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amp; Objectives" sheetId="1" r:id="rId4"/>
    <sheet state="visible" name="Project Plan" sheetId="2" r:id="rId5"/>
    <sheet state="visible" name="Requirements &amp; Assumptions" sheetId="3" r:id="rId6"/>
  </sheets>
  <definedNames/>
  <calcPr/>
  <extLst>
    <ext uri="GoogleSheetsCustomDataVersion1">
      <go:sheetsCustomData xmlns:go="http://customooxmlschemas.google.com/" r:id="rId7" roundtripDataSignature="AMtx7mhPHi2iWBM4Nk3oKU8ms2u0MRKF1w=="/>
    </ext>
  </extLst>
</workbook>
</file>

<file path=xl/sharedStrings.xml><?xml version="1.0" encoding="utf-8"?>
<sst xmlns="http://schemas.openxmlformats.org/spreadsheetml/2006/main" count="199" uniqueCount="124">
  <si>
    <t>PROJECT CHARTER</t>
  </si>
  <si>
    <t xml:space="preserve">Project Summary: </t>
  </si>
  <si>
    <t>Ensure bike availability across Washington, DC locations by discovering
existing usage data through years and leverage that data to lower operational costs
associated with the unpredictable nature of bike availability.</t>
  </si>
  <si>
    <t xml:space="preserve">Project Name: </t>
  </si>
  <si>
    <t>Bike Share Project</t>
  </si>
  <si>
    <t>Initiated Date:</t>
  </si>
  <si>
    <t xml:space="preserve">Client Organization: </t>
  </si>
  <si>
    <t>Bike-share technology company</t>
  </si>
  <si>
    <t>Initiated By:</t>
  </si>
  <si>
    <t>Client organization</t>
  </si>
  <si>
    <t xml:space="preserve">Client Contact: </t>
  </si>
  <si>
    <t>jspm@cmu.edu</t>
  </si>
  <si>
    <t>Last Updated:</t>
  </si>
  <si>
    <t xml:space="preserve">Project Start Date: </t>
  </si>
  <si>
    <t>Last Updated by:</t>
  </si>
  <si>
    <t>Team 7</t>
  </si>
  <si>
    <t xml:space="preserve">Project End Date: </t>
  </si>
  <si>
    <t xml:space="preserve">Project Team: </t>
  </si>
  <si>
    <t>Ziyan Xia, Woochan Lee, Yueni Wang</t>
  </si>
  <si>
    <t>This is where you put your names - so there's one place for leadership to look and see - who's on this team?</t>
  </si>
  <si>
    <t xml:space="preserve">Client Sponsor: </t>
  </si>
  <si>
    <t>Jamie McGovern &amp; Nicole Goodman</t>
  </si>
  <si>
    <t xml:space="preserve">Client Business Owner: </t>
  </si>
  <si>
    <t xml:space="preserve">Key Stakeholders: </t>
  </si>
  <si>
    <t xml:space="preserve">Bike-share technology company, Jamie McGovern </t>
  </si>
  <si>
    <t xml:space="preserve">Scope &amp; Objectives: </t>
  </si>
  <si>
    <t>-ensure bike availability across their Washington, DC locations.
-leverage existing usage usage data to lower operational costs associated with the unpredictable nature of bike availability.
-Build a model to predict availability of bikes by station at any given future date/time based on historical information available.
-Create a presentation for your client to understand the new model</t>
  </si>
  <si>
    <t>I think this needs to be level-set and reviewed - the way it reads as written implies you're doing a think piece on going into a different business - but that's not what we're expecting in a a presentation (focused on #4 - predicting where the bikes are, which will be used to serve objective 5 - lower operational costs/increasing revenue).  Re-think the angle on this and confirm in class what the main objective of this project is, and how will your finding of that objective be used.  Concerned about how this is written that you're off to do research on labor markets, funding sources, and changes to the business model.  Figure out where the bikes are (or rather, will be), first and foremost.  I think this may be confounding background context on the company with the scope and objective on this project, perhaps.</t>
  </si>
  <si>
    <t xml:space="preserve">Team Roles: </t>
  </si>
  <si>
    <t>Cecilia Xia</t>
  </si>
  <si>
    <t xml:space="preserve">Responsibilities: </t>
  </si>
  <si>
    <t>Team lead / organize meetings, timelines</t>
  </si>
  <si>
    <t>Yueni Wang</t>
  </si>
  <si>
    <t>Point of contact with client organization</t>
  </si>
  <si>
    <t>Woochan Lee</t>
  </si>
  <si>
    <t>Organize and keep track of key documents</t>
  </si>
  <si>
    <t xml:space="preserve">Key Dates &amp; Milestones: </t>
  </si>
  <si>
    <t>First meeting</t>
  </si>
  <si>
    <t>Construct project plan</t>
  </si>
  <si>
    <t>10/28/2021-10/31/2021</t>
  </si>
  <si>
    <t>Individual EDA</t>
  </si>
  <si>
    <t>11/01/2021-11/04/2021</t>
  </si>
  <si>
    <t>Finish status report1 and statistical model fitting&amp;analysis</t>
  </si>
  <si>
    <t>11/04/2021-11/11/2021</t>
  </si>
  <si>
    <t>Finish status report 2 and EDA presentation</t>
  </si>
  <si>
    <t>11/12/2021-11/19/2021</t>
  </si>
  <si>
    <t>Furnish final deliverables and justify our findings</t>
  </si>
  <si>
    <t>11/20/2021-11/28/2021</t>
  </si>
  <si>
    <t>Finish EDA presentation</t>
  </si>
  <si>
    <t>11/29/2021-12/01/2021</t>
  </si>
  <si>
    <t>Finish final presentation for clients</t>
  </si>
  <si>
    <t>By using all for everything, you're missing the opportunity to get different people in front of owning deliverables at different times - you write plans like this, sooner or later you're going to have someone on your team who realizes they can coast and you will carry them, because they're not really responsible for anything</t>
  </si>
  <si>
    <t>Task</t>
  </si>
  <si>
    <t>Notes</t>
  </si>
  <si>
    <t>Resources</t>
  </si>
  <si>
    <t>Estimated 
Hours</t>
  </si>
  <si>
    <t>Planned 
Due Date</t>
  </si>
  <si>
    <t>Actual 
Hours</t>
  </si>
  <si>
    <t>Date 
Complete</t>
  </si>
  <si>
    <t>Oct</t>
  </si>
  <si>
    <t>Nov</t>
  </si>
  <si>
    <t>Dec</t>
  </si>
  <si>
    <t>Background Research</t>
  </si>
  <si>
    <t>All</t>
  </si>
  <si>
    <t>Conduct Stakeholder Interview(Class Q&amp;A)</t>
  </si>
  <si>
    <t>Set working cadence for team</t>
  </si>
  <si>
    <t>Meeting dates: Thursday and
 Sunday 1 hour sessions</t>
  </si>
  <si>
    <t>Document Understanding &amp; Scope</t>
  </si>
  <si>
    <t>Document Requirements</t>
  </si>
  <si>
    <t>Draft Project Plan</t>
  </si>
  <si>
    <t>Confirm Plan/Understanding with Stakeholder</t>
  </si>
  <si>
    <t>Injest Data</t>
  </si>
  <si>
    <t>To start in the first week of 
November meetings</t>
  </si>
  <si>
    <t>Woochan</t>
  </si>
  <si>
    <t>Transform Data</t>
  </si>
  <si>
    <t>Explore Data (Iterate)</t>
  </si>
  <si>
    <t>Analysis/Vizualization (Iterate)</t>
  </si>
  <si>
    <t>Deliver First Status Report</t>
  </si>
  <si>
    <t>Yueni</t>
  </si>
  <si>
    <t>How is this all?</t>
  </si>
  <si>
    <t>Identify Story to Tell that addresses Client Ask</t>
  </si>
  <si>
    <t>First edit of deliverable</t>
  </si>
  <si>
    <t>Align on Direction by Team</t>
  </si>
  <si>
    <t>Author Status Report</t>
  </si>
  <si>
    <t xml:space="preserve">Quality Assure Status Report
</t>
  </si>
  <si>
    <t>Deliver Second Project Status Report</t>
  </si>
  <si>
    <t>Review and Align Presentation (EDA)</t>
  </si>
  <si>
    <t>Deliver EDA presentation</t>
  </si>
  <si>
    <t>Cecilia</t>
  </si>
  <si>
    <t>5min</t>
  </si>
  <si>
    <t xml:space="preserve">get the final dataset ready </t>
  </si>
  <si>
    <t>Ceciia</t>
  </si>
  <si>
    <t>3h</t>
  </si>
  <si>
    <t>data sampling and modelling</t>
  </si>
  <si>
    <t>5h</t>
  </si>
  <si>
    <t>model comparison</t>
  </si>
  <si>
    <t xml:space="preserve">select model results visualization </t>
  </si>
  <si>
    <t xml:space="preserve"> data processing code check </t>
  </si>
  <si>
    <t>Cecilia, Yueni</t>
  </si>
  <si>
    <t>6h</t>
  </si>
  <si>
    <t>Deliver Third Project Status Report</t>
  </si>
  <si>
    <t>1h</t>
  </si>
  <si>
    <t>Clear our logic about the whole process</t>
  </si>
  <si>
    <t>2h</t>
  </si>
  <si>
    <t>Review and Align Final Presentation</t>
  </si>
  <si>
    <t>Submit Final Presentation Deliverables</t>
  </si>
  <si>
    <t>3min</t>
  </si>
  <si>
    <t>Practice Presentation Delivery</t>
  </si>
  <si>
    <t>Present Final Deliverables to Clients</t>
  </si>
  <si>
    <t>30min</t>
  </si>
  <si>
    <t>Project Debrief</t>
  </si>
  <si>
    <t>See Scope/Objective feedback</t>
  </si>
  <si>
    <t>Functional / Business Requirements</t>
  </si>
  <si>
    <t>Assumptions / Requirements</t>
  </si>
  <si>
    <t>-ensure bike availability across their Washington, DC locations.</t>
  </si>
  <si>
    <t>The data doesn't take into account reshuffling of bikes in
 stations. The reshuffling vans will make sure bikes are efficiently allocated</t>
  </si>
  <si>
    <t>-leverage existing usage data to lower operational costs associated with the unpredictable nature of bike availability.</t>
  </si>
  <si>
    <t>The starting number of bikes will be the number of bikes that came in at 00:00am (and didn't leave) on the initial start time of the dataset</t>
  </si>
  <si>
    <t>-Build a model to predict availability of bikes by station at any given future date/time based on historical information available.</t>
  </si>
  <si>
    <t>We also assume that 2020 data will be affected by COVID pandemic</t>
  </si>
  <si>
    <t xml:space="preserve">Optimize and </t>
  </si>
  <si>
    <t>Design a plan to maintain the model for the clients</t>
  </si>
  <si>
    <t>-Create a presentation for your client to understand the new model</t>
  </si>
  <si>
    <t xml:space="preserve">Does this assumption impact what you're doing?  Maybe confirm assumptions after aligning scope        
What does 95% profitable mean?        
What does this mean?        
Uncontrolable?  Predict how many bikes at a place &amp; time        
Requirement - how is the model to be maintained?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</si>
</sst>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8">
    <font>
      <sz val="11.0"/>
      <color theme="1"/>
      <name val="Arial"/>
    </font>
    <font>
      <b/>
      <sz val="14.0"/>
      <color theme="1"/>
      <name val="Calibri"/>
    </font>
    <font>
      <b/>
      <sz val="11.0"/>
      <color theme="1"/>
      <name val="Calibri"/>
    </font>
    <font>
      <sz val="11.0"/>
      <color theme="1"/>
      <name val="Calibri"/>
    </font>
    <font/>
    <font>
      <color rgb="FFFF0000"/>
      <name val="Calibri"/>
    </font>
    <font>
      <color theme="1"/>
      <name val="Calibri"/>
    </font>
    <font>
      <sz val="11.0"/>
      <color rgb="FFFF0000"/>
      <name val="Calibri"/>
    </font>
  </fonts>
  <fills count="8">
    <fill>
      <patternFill patternType="none"/>
    </fill>
    <fill>
      <patternFill patternType="lightGray"/>
    </fill>
    <fill>
      <patternFill patternType="solid">
        <fgColor theme="0"/>
        <bgColor theme="0"/>
      </patternFill>
    </fill>
    <fill>
      <patternFill patternType="solid">
        <fgColor rgb="FFD0CECE"/>
        <bgColor rgb="FFD0CECE"/>
      </patternFill>
    </fill>
    <fill>
      <patternFill patternType="solid">
        <fgColor rgb="FFC00000"/>
        <bgColor rgb="FFC00000"/>
      </patternFill>
    </fill>
    <fill>
      <patternFill patternType="solid">
        <fgColor rgb="FFCC0000"/>
        <bgColor rgb="FFCC0000"/>
      </patternFill>
    </fill>
    <fill>
      <patternFill patternType="solid">
        <fgColor rgb="FFE7E6E6"/>
        <bgColor rgb="FFE7E6E6"/>
      </patternFill>
    </fill>
    <fill>
      <patternFill patternType="solid">
        <fgColor rgb="FFFFFF00"/>
        <bgColor rgb="FFFFFF00"/>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right/>
      <top/>
      <bottom/>
    </border>
    <border>
      <right style="thin">
        <color rgb="FF000000"/>
      </right>
    </border>
    <border>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right" vertical="top"/>
    </xf>
    <xf borderId="1" fillId="0" fontId="3" numFmtId="0" xfId="0" applyAlignment="1" applyBorder="1" applyFont="1">
      <alignment horizontal="left" readingOrder="0" shrinkToFit="0" vertical="center" wrapText="1"/>
    </xf>
    <xf borderId="2" fillId="0" fontId="4" numFmtId="0" xfId="0" applyBorder="1" applyFont="1"/>
    <xf borderId="3" fillId="0" fontId="4" numFmtId="0" xfId="0" applyBorder="1" applyFont="1"/>
    <xf borderId="0" fillId="0" fontId="5" numFmtId="0" xfId="0" applyFont="1"/>
    <xf borderId="0" fillId="0" fontId="2" numFmtId="0" xfId="0" applyAlignment="1" applyFont="1">
      <alignment horizontal="right"/>
    </xf>
    <xf borderId="4" fillId="0" fontId="3" numFmtId="0" xfId="0" applyAlignment="1" applyBorder="1" applyFont="1">
      <alignment horizontal="left" readingOrder="0"/>
    </xf>
    <xf borderId="4" fillId="0" fontId="3" numFmtId="164" xfId="0" applyAlignment="1" applyBorder="1" applyFont="1" applyNumberFormat="1">
      <alignment horizontal="left" readingOrder="0"/>
    </xf>
    <xf borderId="0" fillId="0" fontId="6" numFmtId="0" xfId="0" applyAlignment="1" applyFont="1">
      <alignment horizontal="left"/>
    </xf>
    <xf borderId="0" fillId="0" fontId="5" numFmtId="0" xfId="0" applyAlignment="1" applyFont="1">
      <alignment readingOrder="0"/>
    </xf>
    <xf borderId="0" fillId="0" fontId="3" numFmtId="0" xfId="0" applyAlignment="1" applyFont="1">
      <alignment horizontal="right"/>
    </xf>
    <xf borderId="1" fillId="0" fontId="3" numFmtId="0" xfId="0" applyAlignment="1" applyBorder="1" applyFont="1">
      <alignment readingOrder="0"/>
    </xf>
    <xf borderId="1" fillId="0" fontId="3" numFmtId="0" xfId="0" applyAlignment="1" applyBorder="1" applyFont="1">
      <alignment horizontal="left" readingOrder="0" shrinkToFit="0" vertical="top" wrapText="1"/>
    </xf>
    <xf borderId="0" fillId="0" fontId="5" numFmtId="0" xfId="0" applyAlignment="1" applyFont="1">
      <alignment readingOrder="0" shrinkToFit="0" wrapText="1"/>
    </xf>
    <xf borderId="0" fillId="0" fontId="6" numFmtId="0" xfId="0" applyFont="1"/>
    <xf borderId="4" fillId="0" fontId="3" numFmtId="0" xfId="0" applyAlignment="1" applyBorder="1" applyFont="1">
      <alignment readingOrder="0" vertical="top"/>
    </xf>
    <xf borderId="4" fillId="0" fontId="3" numFmtId="0" xfId="0" applyAlignment="1" applyBorder="1" applyFont="1">
      <alignment readingOrder="0" shrinkToFit="0" vertical="top" wrapText="1"/>
    </xf>
    <xf borderId="4" fillId="0" fontId="3" numFmtId="0" xfId="0" applyAlignment="1" applyBorder="1" applyFont="1">
      <alignment vertical="top"/>
    </xf>
    <xf borderId="4" fillId="0" fontId="3" numFmtId="14" xfId="0" applyAlignment="1" applyBorder="1" applyFont="1" applyNumberFormat="1">
      <alignment horizontal="right" readingOrder="0"/>
    </xf>
    <xf borderId="4" fillId="0" fontId="3" numFmtId="0" xfId="0" applyAlignment="1" applyBorder="1" applyFont="1">
      <alignment horizontal="right" readingOrder="0"/>
    </xf>
    <xf borderId="1" fillId="0" fontId="3" numFmtId="0" xfId="0" applyAlignment="1" applyBorder="1" applyFont="1">
      <alignment horizontal="left" readingOrder="0"/>
    </xf>
    <xf borderId="0" fillId="0" fontId="2" numFmtId="0" xfId="0" applyAlignment="1" applyFont="1">
      <alignment vertical="top"/>
    </xf>
    <xf borderId="4" fillId="0" fontId="3" numFmtId="14" xfId="0" applyAlignment="1" applyBorder="1" applyFont="1" applyNumberFormat="1">
      <alignment horizontal="right"/>
    </xf>
    <xf borderId="1" fillId="0" fontId="3" numFmtId="0" xfId="0" applyAlignment="1" applyBorder="1" applyFont="1">
      <alignment horizontal="left"/>
    </xf>
    <xf borderId="0" fillId="2" fontId="6" numFmtId="0" xfId="0" applyFill="1" applyFont="1"/>
    <xf borderId="0" fillId="0" fontId="6" numFmtId="0" xfId="0" applyAlignment="1" applyFont="1">
      <alignment horizontal="right"/>
    </xf>
    <xf borderId="0" fillId="0" fontId="3" numFmtId="0" xfId="0" applyAlignment="1" applyFont="1">
      <alignment vertical="center"/>
    </xf>
    <xf borderId="4" fillId="3" fontId="3" numFmtId="0" xfId="0" applyAlignment="1" applyBorder="1" applyFill="1" applyFont="1">
      <alignment horizontal="center" shrinkToFit="0" vertical="center" wrapText="1"/>
    </xf>
    <xf borderId="4" fillId="3" fontId="3" numFmtId="0" xfId="0" applyAlignment="1" applyBorder="1" applyFont="1">
      <alignment horizontal="center" shrinkToFit="0" wrapText="1"/>
    </xf>
    <xf borderId="4" fillId="3" fontId="3" numFmtId="0" xfId="0" applyAlignment="1" applyBorder="1" applyFont="1">
      <alignment horizontal="center" readingOrder="0" shrinkToFit="0" wrapText="1"/>
    </xf>
    <xf borderId="3" fillId="3" fontId="3" numFmtId="0" xfId="0" applyAlignment="1" applyBorder="1" applyFont="1">
      <alignment horizontal="center" readingOrder="0" shrinkToFit="0" wrapText="1"/>
    </xf>
    <xf borderId="4" fillId="3" fontId="3" numFmtId="0" xfId="0" applyAlignment="1" applyBorder="1" applyFont="1">
      <alignment readingOrder="0" textRotation="90" vertical="center"/>
    </xf>
    <xf borderId="4" fillId="3" fontId="3" numFmtId="16" xfId="0" applyAlignment="1" applyBorder="1" applyFont="1" applyNumberFormat="1">
      <alignment textRotation="90" vertical="center"/>
    </xf>
    <xf borderId="5" fillId="0" fontId="3" numFmtId="0" xfId="0" applyAlignment="1" applyBorder="1" applyFont="1">
      <alignment shrinkToFit="0" wrapText="1"/>
    </xf>
    <xf borderId="4" fillId="0" fontId="3" numFmtId="0" xfId="0" applyBorder="1" applyFont="1"/>
    <xf borderId="5" fillId="0" fontId="3" numFmtId="0" xfId="0" applyAlignment="1" applyBorder="1" applyFont="1">
      <alignment horizontal="center" vertical="bottom"/>
    </xf>
    <xf borderId="5" fillId="0" fontId="3" numFmtId="0" xfId="0" applyAlignment="1" applyBorder="1" applyFont="1">
      <alignment horizontal="center" readingOrder="0"/>
    </xf>
    <xf borderId="4" fillId="0" fontId="3" numFmtId="16" xfId="0" applyAlignment="1" applyBorder="1" applyFont="1" applyNumberFormat="1">
      <alignment horizontal="center" vertical="bottom"/>
    </xf>
    <xf borderId="4" fillId="0" fontId="3" numFmtId="0" xfId="0" applyAlignment="1" applyBorder="1" applyFont="1">
      <alignment horizontal="center" readingOrder="0"/>
    </xf>
    <xf borderId="4" fillId="0" fontId="3" numFmtId="16" xfId="0" applyAlignment="1" applyBorder="1" applyFont="1" applyNumberFormat="1">
      <alignment horizontal="center" readingOrder="0"/>
    </xf>
    <xf borderId="6" fillId="4" fontId="3" numFmtId="0" xfId="0" applyBorder="1" applyFill="1" applyFont="1"/>
    <xf borderId="6" fillId="3" fontId="3" numFmtId="0" xfId="0" applyBorder="1" applyFont="1"/>
    <xf borderId="4" fillId="0" fontId="3" numFmtId="0" xfId="0" applyAlignment="1" applyBorder="1" applyFont="1">
      <alignment readingOrder="0" shrinkToFit="0" wrapText="1"/>
    </xf>
    <xf borderId="5" fillId="0" fontId="3" numFmtId="16" xfId="0" applyAlignment="1" applyBorder="1" applyFont="1" applyNumberFormat="1">
      <alignment horizontal="center" vertical="bottom"/>
    </xf>
    <xf borderId="4" fillId="0" fontId="3" numFmtId="0" xfId="0" applyAlignment="1" applyBorder="1" applyFont="1">
      <alignment shrinkToFit="0" wrapText="1"/>
    </xf>
    <xf borderId="7" fillId="0" fontId="3" numFmtId="0" xfId="0" applyAlignment="1" applyBorder="1" applyFont="1">
      <alignment readingOrder="0" vertical="center"/>
    </xf>
    <xf borderId="0" fillId="5" fontId="6" numFmtId="0" xfId="0" applyFill="1" applyFont="1"/>
    <xf borderId="8" fillId="0" fontId="4" numFmtId="0" xfId="0" applyBorder="1" applyFont="1"/>
    <xf borderId="5" fillId="0" fontId="3" numFmtId="0" xfId="0" applyAlignment="1" applyBorder="1" applyFont="1">
      <alignment horizontal="center" readingOrder="0" vertical="center"/>
    </xf>
    <xf borderId="7" fillId="0" fontId="3" numFmtId="0" xfId="0" applyAlignment="1" applyBorder="1" applyFont="1">
      <alignment horizontal="center" readingOrder="0" vertical="center"/>
    </xf>
    <xf borderId="5" fillId="0" fontId="3" numFmtId="16" xfId="0" applyAlignment="1" applyBorder="1" applyFont="1" applyNumberFormat="1">
      <alignment horizontal="center" readingOrder="0" vertical="bottom"/>
    </xf>
    <xf borderId="5" fillId="0" fontId="4" numFmtId="0" xfId="0" applyBorder="1" applyFont="1"/>
    <xf borderId="4" fillId="0" fontId="2" numFmtId="0" xfId="0" applyAlignment="1" applyBorder="1" applyFont="1">
      <alignment shrinkToFit="0" wrapText="1"/>
    </xf>
    <xf borderId="0" fillId="0" fontId="3" numFmtId="0" xfId="0" applyFont="1"/>
    <xf borderId="5" fillId="0" fontId="3" numFmtId="0" xfId="0" applyAlignment="1" applyBorder="1" applyFont="1">
      <alignment horizontal="center" readingOrder="0" vertical="bottom"/>
    </xf>
    <xf borderId="4" fillId="0" fontId="2" numFmtId="0" xfId="0" applyAlignment="1" applyBorder="1" applyFont="1">
      <alignment readingOrder="0"/>
    </xf>
    <xf borderId="5" fillId="0" fontId="7" numFmtId="0" xfId="0" applyAlignment="1" applyBorder="1" applyFont="1">
      <alignment horizontal="center" readingOrder="0"/>
    </xf>
    <xf borderId="4" fillId="0" fontId="3" numFmtId="0" xfId="0" applyAlignment="1" applyBorder="1" applyFont="1">
      <alignment horizontal="center"/>
    </xf>
    <xf borderId="4" fillId="0" fontId="3" numFmtId="0" xfId="0" applyAlignment="1" applyBorder="1" applyFont="1">
      <alignment readingOrder="0"/>
    </xf>
    <xf borderId="7" fillId="0" fontId="3" numFmtId="0" xfId="0" applyAlignment="1" applyBorder="1" applyFont="1">
      <alignment readingOrder="0"/>
    </xf>
    <xf borderId="0" fillId="0" fontId="3" numFmtId="0" xfId="0" applyAlignment="1" applyFont="1">
      <alignment vertical="bottom"/>
    </xf>
    <xf borderId="3" fillId="0" fontId="3" numFmtId="0" xfId="0" applyAlignment="1" applyBorder="1" applyFont="1">
      <alignment readingOrder="0" shrinkToFit="0" vertical="bottom" wrapText="1"/>
    </xf>
    <xf borderId="3" fillId="0" fontId="3" numFmtId="0" xfId="0" applyAlignment="1" applyBorder="1" applyFont="1">
      <alignment vertical="bottom"/>
    </xf>
    <xf borderId="9" fillId="0" fontId="3" numFmtId="0" xfId="0" applyAlignment="1" applyBorder="1" applyFont="1">
      <alignment horizontal="center" readingOrder="0" vertical="bottom"/>
    </xf>
    <xf borderId="3" fillId="0" fontId="3" numFmtId="0" xfId="0" applyAlignment="1" applyBorder="1" applyFont="1">
      <alignment horizontal="center" readingOrder="0" vertical="bottom"/>
    </xf>
    <xf borderId="3" fillId="0" fontId="3" numFmtId="0" xfId="0" applyAlignment="1" applyBorder="1" applyFont="1">
      <alignment horizontal="center" vertical="bottom"/>
    </xf>
    <xf borderId="10" fillId="3" fontId="3" numFmtId="0" xfId="0" applyAlignment="1" applyBorder="1" applyFont="1">
      <alignment vertical="bottom"/>
    </xf>
    <xf borderId="11" fillId="0" fontId="3" numFmtId="0" xfId="0" applyAlignment="1" applyBorder="1" applyFont="1">
      <alignment vertical="bottom"/>
    </xf>
    <xf borderId="12" fillId="0" fontId="3" numFmtId="0" xfId="0" applyAlignment="1" applyBorder="1" applyFont="1">
      <alignment vertical="bottom"/>
    </xf>
    <xf borderId="3" fillId="0" fontId="3" numFmtId="16" xfId="0" applyAlignment="1" applyBorder="1" applyFont="1" applyNumberFormat="1">
      <alignment horizontal="center" readingOrder="0" vertical="bottom"/>
    </xf>
    <xf borderId="0" fillId="3" fontId="3" numFmtId="0" xfId="0" applyFont="1"/>
    <xf borderId="9" fillId="0" fontId="3" numFmtId="0" xfId="0" applyAlignment="1" applyBorder="1" applyFont="1">
      <alignment vertical="bottom"/>
    </xf>
    <xf borderId="3" fillId="0" fontId="3" numFmtId="0" xfId="0" applyAlignment="1" applyBorder="1" applyFont="1">
      <alignment horizontal="center" vertical="bottom"/>
    </xf>
    <xf borderId="0" fillId="0" fontId="3" numFmtId="0" xfId="0" applyAlignment="1" applyFont="1">
      <alignment vertical="bottom"/>
    </xf>
    <xf borderId="12" fillId="0" fontId="3" numFmtId="0" xfId="0" applyAlignment="1" applyBorder="1" applyFont="1">
      <alignment vertical="bottom"/>
    </xf>
    <xf borderId="4" fillId="0" fontId="2" numFmtId="0" xfId="0" applyAlignment="1" applyBorder="1" applyFont="1">
      <alignment readingOrder="0" shrinkToFit="0" wrapText="1"/>
    </xf>
    <xf borderId="0" fillId="0" fontId="6" numFmtId="0" xfId="0" applyAlignment="1" applyFont="1">
      <alignment shrinkToFit="0" wrapText="1"/>
    </xf>
    <xf borderId="4" fillId="6" fontId="2" numFmtId="0" xfId="0" applyAlignment="1" applyBorder="1" applyFill="1" applyFont="1">
      <alignment horizontal="center" shrinkToFit="0" wrapText="1"/>
    </xf>
    <xf borderId="4" fillId="0" fontId="3" numFmtId="0" xfId="0" applyAlignment="1" applyBorder="1" applyFont="1">
      <alignment readingOrder="0" shrinkToFit="0" vertical="center" wrapText="1"/>
    </xf>
    <xf borderId="0" fillId="7" fontId="6" numFmtId="0" xfId="0" applyAlignment="1" applyFill="1" applyFont="1">
      <alignment shrinkToFit="0" wrapText="1"/>
    </xf>
    <xf borderId="0" fillId="0" fontId="3" numFmtId="0" xfId="0" applyAlignment="1" applyFont="1">
      <alignment shrinkToFit="0" wrapText="1"/>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13"/>
    <col customWidth="1" min="2" max="2" width="29.63"/>
    <col customWidth="1" min="3" max="3" width="18.38"/>
    <col customWidth="1" min="4" max="4" width="33.88"/>
    <col customWidth="1" min="5" max="5" width="2.75"/>
    <col customWidth="1" hidden="1" min="6" max="6" width="8.13"/>
    <col customWidth="1" min="7" max="7" width="41.5"/>
    <col customWidth="1" min="8" max="26" width="7.63"/>
  </cols>
  <sheetData>
    <row r="1" ht="14.25" customHeight="1">
      <c r="A1" s="1" t="s">
        <v>0</v>
      </c>
    </row>
    <row r="2" ht="9.0" customHeight="1">
      <c r="A2" s="2"/>
      <c r="B2" s="2"/>
      <c r="C2" s="2"/>
      <c r="D2" s="2"/>
    </row>
    <row r="3" ht="77.25" customHeight="1">
      <c r="A3" s="3" t="s">
        <v>1</v>
      </c>
      <c r="B3" s="4" t="s">
        <v>2</v>
      </c>
      <c r="C3" s="5"/>
      <c r="D3" s="6"/>
      <c r="H3" s="7"/>
    </row>
    <row r="4" ht="14.25" customHeight="1">
      <c r="A4" s="8"/>
      <c r="B4" s="2"/>
      <c r="C4" s="2"/>
      <c r="D4" s="2"/>
    </row>
    <row r="5" ht="14.25" customHeight="1">
      <c r="A5" s="8" t="s">
        <v>3</v>
      </c>
      <c r="B5" s="9" t="s">
        <v>4</v>
      </c>
      <c r="C5" s="8" t="s">
        <v>5</v>
      </c>
      <c r="D5" s="10">
        <v>44495.0</v>
      </c>
    </row>
    <row r="6" ht="14.25" customHeight="1">
      <c r="A6" s="8" t="s">
        <v>6</v>
      </c>
      <c r="B6" s="9" t="s">
        <v>7</v>
      </c>
      <c r="C6" s="8" t="s">
        <v>8</v>
      </c>
      <c r="D6" s="9" t="s">
        <v>9</v>
      </c>
    </row>
    <row r="7" ht="14.25" customHeight="1">
      <c r="A7" s="8" t="s">
        <v>10</v>
      </c>
      <c r="B7" s="9" t="s">
        <v>11</v>
      </c>
      <c r="C7" s="8" t="s">
        <v>12</v>
      </c>
      <c r="D7" s="10">
        <v>44497.0</v>
      </c>
    </row>
    <row r="8" ht="14.25" customHeight="1">
      <c r="A8" s="8" t="s">
        <v>13</v>
      </c>
      <c r="B8" s="10">
        <v>44494.0</v>
      </c>
      <c r="C8" s="8" t="s">
        <v>14</v>
      </c>
      <c r="D8" s="9" t="s">
        <v>15</v>
      </c>
    </row>
    <row r="9" ht="14.25" customHeight="1">
      <c r="A9" s="8" t="s">
        <v>16</v>
      </c>
      <c r="B9" s="10">
        <v>44533.0</v>
      </c>
      <c r="D9" s="11"/>
    </row>
    <row r="10" ht="14.25" customHeight="1">
      <c r="A10" s="8" t="s">
        <v>17</v>
      </c>
      <c r="B10" s="9" t="s">
        <v>18</v>
      </c>
      <c r="C10" s="12" t="s">
        <v>19</v>
      </c>
    </row>
    <row r="11" ht="14.25" customHeight="1">
      <c r="A11" s="13"/>
    </row>
    <row r="12" ht="14.25" customHeight="1">
      <c r="A12" s="8" t="s">
        <v>20</v>
      </c>
      <c r="B12" s="14" t="s">
        <v>21</v>
      </c>
      <c r="C12" s="6"/>
    </row>
    <row r="13" ht="14.25" customHeight="1">
      <c r="A13" s="8" t="s">
        <v>22</v>
      </c>
      <c r="B13" s="14" t="s">
        <v>7</v>
      </c>
      <c r="C13" s="6"/>
    </row>
    <row r="14" ht="14.25" customHeight="1">
      <c r="A14" s="8" t="s">
        <v>23</v>
      </c>
      <c r="B14" s="14" t="s">
        <v>24</v>
      </c>
      <c r="C14" s="6"/>
    </row>
    <row r="15" ht="14.25" customHeight="1">
      <c r="A15" s="13"/>
    </row>
    <row r="16" ht="178.5" customHeight="1">
      <c r="A16" s="3" t="s">
        <v>25</v>
      </c>
      <c r="B16" s="15" t="s">
        <v>26</v>
      </c>
      <c r="C16" s="5"/>
      <c r="D16" s="6"/>
      <c r="G16" s="16" t="s">
        <v>27</v>
      </c>
      <c r="H16" s="17"/>
      <c r="I16" s="17"/>
    </row>
    <row r="17" ht="14.25" customHeight="1"/>
    <row r="18" ht="14.25" customHeight="1">
      <c r="A18" s="3" t="s">
        <v>28</v>
      </c>
      <c r="B18" s="18" t="s">
        <v>29</v>
      </c>
      <c r="C18" s="3" t="s">
        <v>30</v>
      </c>
      <c r="D18" s="19" t="s">
        <v>31</v>
      </c>
    </row>
    <row r="19" ht="14.25" customHeight="1">
      <c r="A19" s="13"/>
      <c r="B19" s="18" t="s">
        <v>32</v>
      </c>
      <c r="D19" s="19" t="s">
        <v>33</v>
      </c>
    </row>
    <row r="20" ht="14.25" customHeight="1">
      <c r="A20" s="13"/>
      <c r="B20" s="18" t="s">
        <v>34</v>
      </c>
      <c r="D20" s="19" t="s">
        <v>35</v>
      </c>
    </row>
    <row r="21" ht="14.25" customHeight="1">
      <c r="A21" s="13"/>
      <c r="B21" s="20"/>
      <c r="D21" s="19"/>
    </row>
    <row r="22" ht="14.25" customHeight="1">
      <c r="A22" s="13"/>
    </row>
    <row r="23" ht="14.25" customHeight="1">
      <c r="A23" s="3" t="s">
        <v>36</v>
      </c>
      <c r="B23" s="21">
        <v>44497.0</v>
      </c>
      <c r="C23" s="9" t="s">
        <v>37</v>
      </c>
      <c r="D23" s="9" t="s">
        <v>38</v>
      </c>
    </row>
    <row r="24" ht="14.25" customHeight="1">
      <c r="B24" s="22" t="s">
        <v>39</v>
      </c>
      <c r="C24" s="23" t="s">
        <v>40</v>
      </c>
      <c r="D24" s="6"/>
    </row>
    <row r="25" ht="14.25" customHeight="1">
      <c r="B25" s="22" t="s">
        <v>41</v>
      </c>
      <c r="C25" s="23" t="s">
        <v>42</v>
      </c>
      <c r="D25" s="6"/>
    </row>
    <row r="26" ht="14.25" customHeight="1">
      <c r="B26" s="22" t="s">
        <v>43</v>
      </c>
      <c r="C26" s="23" t="s">
        <v>44</v>
      </c>
      <c r="D26" s="6"/>
    </row>
    <row r="27" ht="14.25" customHeight="1">
      <c r="A27" s="24"/>
      <c r="B27" s="22" t="s">
        <v>45</v>
      </c>
      <c r="C27" s="23" t="s">
        <v>46</v>
      </c>
      <c r="D27" s="6"/>
    </row>
    <row r="28" ht="14.25" customHeight="1">
      <c r="B28" s="22" t="s">
        <v>47</v>
      </c>
      <c r="C28" s="23" t="s">
        <v>48</v>
      </c>
      <c r="D28" s="6"/>
    </row>
    <row r="29" ht="14.25" customHeight="1">
      <c r="B29" s="22" t="s">
        <v>49</v>
      </c>
      <c r="C29" s="23" t="s">
        <v>50</v>
      </c>
      <c r="D29" s="6"/>
    </row>
    <row r="30" ht="14.25" customHeight="1">
      <c r="B30" s="25"/>
      <c r="C30" s="26"/>
      <c r="D30" s="6"/>
    </row>
    <row r="31" ht="14.25" customHeight="1">
      <c r="B31" s="25"/>
      <c r="C31" s="26"/>
      <c r="D31" s="6"/>
    </row>
    <row r="32" ht="14.25" customHeight="1">
      <c r="B32" s="25"/>
      <c r="C32" s="26"/>
      <c r="D32" s="6"/>
    </row>
    <row r="33" ht="14.25" customHeight="1">
      <c r="B33" s="25"/>
      <c r="C33" s="26"/>
      <c r="D33" s="6"/>
    </row>
    <row r="34" ht="14.25" customHeight="1">
      <c r="B34" s="25"/>
      <c r="C34" s="26"/>
      <c r="D34" s="6"/>
    </row>
    <row r="35" ht="14.25" customHeight="1">
      <c r="B35" s="25"/>
      <c r="C35" s="26"/>
      <c r="D35" s="6"/>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8">
    <mergeCell ref="A1:D1"/>
    <mergeCell ref="B3:D3"/>
    <mergeCell ref="B12:C12"/>
    <mergeCell ref="B13:C13"/>
    <mergeCell ref="B14:C14"/>
    <mergeCell ref="B16:D16"/>
    <mergeCell ref="C24:D24"/>
    <mergeCell ref="C32:D32"/>
    <mergeCell ref="C33:D33"/>
    <mergeCell ref="C34:D34"/>
    <mergeCell ref="C35:D35"/>
    <mergeCell ref="C25:D25"/>
    <mergeCell ref="C26:D26"/>
    <mergeCell ref="C27:D27"/>
    <mergeCell ref="C28:D28"/>
    <mergeCell ref="C29:D29"/>
    <mergeCell ref="C30:D30"/>
    <mergeCell ref="C31:D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8"/>
    <col customWidth="1" min="2" max="2" width="37.75"/>
    <col customWidth="1" min="3" max="3" width="25.5"/>
    <col customWidth="1" min="4" max="4" width="11.88"/>
    <col customWidth="1" min="5" max="6" width="11.75"/>
    <col customWidth="1" min="7" max="7" width="12.38"/>
    <col customWidth="1" min="8" max="8" width="10.0"/>
    <col customWidth="1" min="9" max="9" width="13.88"/>
    <col customWidth="1" min="10" max="18" width="2.88"/>
    <col customWidth="1" min="19" max="51" width="2.75"/>
    <col customWidth="1" hidden="1" min="52" max="112" width="2.75"/>
  </cols>
  <sheetData>
    <row r="1" ht="16.5" customHeight="1">
      <c r="B1" s="27"/>
      <c r="E1" s="12" t="s">
        <v>51</v>
      </c>
      <c r="H1" s="28"/>
    </row>
    <row r="2" ht="33.75" customHeight="1">
      <c r="A2" s="29"/>
      <c r="B2" s="30" t="s">
        <v>52</v>
      </c>
      <c r="C2" s="30" t="s">
        <v>53</v>
      </c>
      <c r="D2" s="31" t="s">
        <v>54</v>
      </c>
      <c r="E2" s="32"/>
      <c r="F2" s="32" t="s">
        <v>55</v>
      </c>
      <c r="G2" s="33" t="s">
        <v>56</v>
      </c>
      <c r="H2" s="33" t="s">
        <v>57</v>
      </c>
      <c r="I2" s="33" t="s">
        <v>58</v>
      </c>
      <c r="J2" s="34" t="s">
        <v>59</v>
      </c>
      <c r="K2" s="34" t="s">
        <v>59</v>
      </c>
      <c r="L2" s="34" t="s">
        <v>59</v>
      </c>
      <c r="M2" s="34" t="s">
        <v>59</v>
      </c>
      <c r="N2" s="34" t="s">
        <v>59</v>
      </c>
      <c r="O2" s="34" t="s">
        <v>59</v>
      </c>
      <c r="P2" s="34" t="s">
        <v>59</v>
      </c>
      <c r="Q2" s="34" t="s">
        <v>60</v>
      </c>
      <c r="R2" s="34" t="s">
        <v>60</v>
      </c>
      <c r="S2" s="34" t="s">
        <v>60</v>
      </c>
      <c r="T2" s="34" t="s">
        <v>60</v>
      </c>
      <c r="U2" s="34" t="s">
        <v>60</v>
      </c>
      <c r="V2" s="34" t="s">
        <v>60</v>
      </c>
      <c r="W2" s="34" t="s">
        <v>60</v>
      </c>
      <c r="X2" s="34" t="s">
        <v>60</v>
      </c>
      <c r="Y2" s="34" t="s">
        <v>60</v>
      </c>
      <c r="Z2" s="34" t="s">
        <v>60</v>
      </c>
      <c r="AA2" s="34" t="s">
        <v>60</v>
      </c>
      <c r="AB2" s="34" t="s">
        <v>60</v>
      </c>
      <c r="AC2" s="34" t="s">
        <v>60</v>
      </c>
      <c r="AD2" s="34" t="s">
        <v>60</v>
      </c>
      <c r="AE2" s="34" t="s">
        <v>60</v>
      </c>
      <c r="AF2" s="34" t="s">
        <v>60</v>
      </c>
      <c r="AG2" s="34" t="s">
        <v>60</v>
      </c>
      <c r="AH2" s="34" t="s">
        <v>60</v>
      </c>
      <c r="AI2" s="34" t="s">
        <v>60</v>
      </c>
      <c r="AJ2" s="34" t="s">
        <v>60</v>
      </c>
      <c r="AK2" s="34" t="s">
        <v>60</v>
      </c>
      <c r="AL2" s="34" t="s">
        <v>60</v>
      </c>
      <c r="AM2" s="34" t="s">
        <v>60</v>
      </c>
      <c r="AN2" s="34" t="s">
        <v>60</v>
      </c>
      <c r="AO2" s="34" t="s">
        <v>60</v>
      </c>
      <c r="AP2" s="34" t="s">
        <v>60</v>
      </c>
      <c r="AQ2" s="34" t="s">
        <v>60</v>
      </c>
      <c r="AR2" s="34" t="s">
        <v>60</v>
      </c>
      <c r="AS2" s="34" t="s">
        <v>61</v>
      </c>
      <c r="AT2" s="34" t="s">
        <v>61</v>
      </c>
      <c r="AU2" s="34" t="s">
        <v>61</v>
      </c>
      <c r="AV2" s="34" t="s">
        <v>61</v>
      </c>
      <c r="AW2" s="34" t="s">
        <v>61</v>
      </c>
      <c r="AX2" s="34" t="s">
        <v>61</v>
      </c>
      <c r="AY2" s="34" t="s">
        <v>61</v>
      </c>
      <c r="AZ2" s="35" t="str">
        <f t="shared" ref="AZ2:DH2" si="1">AY2+1</f>
        <v>#VALUE!</v>
      </c>
      <c r="BA2" s="35" t="str">
        <f t="shared" si="1"/>
        <v>#VALUE!</v>
      </c>
      <c r="BB2" s="35" t="str">
        <f t="shared" si="1"/>
        <v>#VALUE!</v>
      </c>
      <c r="BC2" s="35" t="str">
        <f t="shared" si="1"/>
        <v>#VALUE!</v>
      </c>
      <c r="BD2" s="35" t="str">
        <f t="shared" si="1"/>
        <v>#VALUE!</v>
      </c>
      <c r="BE2" s="35" t="str">
        <f t="shared" si="1"/>
        <v>#VALUE!</v>
      </c>
      <c r="BF2" s="35" t="str">
        <f t="shared" si="1"/>
        <v>#VALUE!</v>
      </c>
      <c r="BG2" s="35" t="str">
        <f t="shared" si="1"/>
        <v>#VALUE!</v>
      </c>
      <c r="BH2" s="35" t="str">
        <f t="shared" si="1"/>
        <v>#VALUE!</v>
      </c>
      <c r="BI2" s="35" t="str">
        <f t="shared" si="1"/>
        <v>#VALUE!</v>
      </c>
      <c r="BJ2" s="35" t="str">
        <f t="shared" si="1"/>
        <v>#VALUE!</v>
      </c>
      <c r="BK2" s="35" t="str">
        <f t="shared" si="1"/>
        <v>#VALUE!</v>
      </c>
      <c r="BL2" s="35" t="str">
        <f t="shared" si="1"/>
        <v>#VALUE!</v>
      </c>
      <c r="BM2" s="35" t="str">
        <f t="shared" si="1"/>
        <v>#VALUE!</v>
      </c>
      <c r="BN2" s="35" t="str">
        <f t="shared" si="1"/>
        <v>#VALUE!</v>
      </c>
      <c r="BO2" s="35" t="str">
        <f t="shared" si="1"/>
        <v>#VALUE!</v>
      </c>
      <c r="BP2" s="35" t="str">
        <f t="shared" si="1"/>
        <v>#VALUE!</v>
      </c>
      <c r="BQ2" s="35" t="str">
        <f t="shared" si="1"/>
        <v>#VALUE!</v>
      </c>
      <c r="BR2" s="35" t="str">
        <f t="shared" si="1"/>
        <v>#VALUE!</v>
      </c>
      <c r="BS2" s="35" t="str">
        <f t="shared" si="1"/>
        <v>#VALUE!</v>
      </c>
      <c r="BT2" s="35" t="str">
        <f t="shared" si="1"/>
        <v>#VALUE!</v>
      </c>
      <c r="BU2" s="35" t="str">
        <f t="shared" si="1"/>
        <v>#VALUE!</v>
      </c>
      <c r="BV2" s="35" t="str">
        <f t="shared" si="1"/>
        <v>#VALUE!</v>
      </c>
      <c r="BW2" s="35" t="str">
        <f t="shared" si="1"/>
        <v>#VALUE!</v>
      </c>
      <c r="BX2" s="35" t="str">
        <f t="shared" si="1"/>
        <v>#VALUE!</v>
      </c>
      <c r="BY2" s="35" t="str">
        <f t="shared" si="1"/>
        <v>#VALUE!</v>
      </c>
      <c r="BZ2" s="35" t="str">
        <f t="shared" si="1"/>
        <v>#VALUE!</v>
      </c>
      <c r="CA2" s="35" t="str">
        <f t="shared" si="1"/>
        <v>#VALUE!</v>
      </c>
      <c r="CB2" s="35" t="str">
        <f t="shared" si="1"/>
        <v>#VALUE!</v>
      </c>
      <c r="CC2" s="35" t="str">
        <f t="shared" si="1"/>
        <v>#VALUE!</v>
      </c>
      <c r="CD2" s="35" t="str">
        <f t="shared" si="1"/>
        <v>#VALUE!</v>
      </c>
      <c r="CE2" s="35" t="str">
        <f t="shared" si="1"/>
        <v>#VALUE!</v>
      </c>
      <c r="CF2" s="35" t="str">
        <f t="shared" si="1"/>
        <v>#VALUE!</v>
      </c>
      <c r="CG2" s="35" t="str">
        <f t="shared" si="1"/>
        <v>#VALUE!</v>
      </c>
      <c r="CH2" s="35" t="str">
        <f t="shared" si="1"/>
        <v>#VALUE!</v>
      </c>
      <c r="CI2" s="35" t="str">
        <f t="shared" si="1"/>
        <v>#VALUE!</v>
      </c>
      <c r="CJ2" s="35" t="str">
        <f t="shared" si="1"/>
        <v>#VALUE!</v>
      </c>
      <c r="CK2" s="35" t="str">
        <f t="shared" si="1"/>
        <v>#VALUE!</v>
      </c>
      <c r="CL2" s="35" t="str">
        <f t="shared" si="1"/>
        <v>#VALUE!</v>
      </c>
      <c r="CM2" s="35" t="str">
        <f t="shared" si="1"/>
        <v>#VALUE!</v>
      </c>
      <c r="CN2" s="35" t="str">
        <f t="shared" si="1"/>
        <v>#VALUE!</v>
      </c>
      <c r="CO2" s="35" t="str">
        <f t="shared" si="1"/>
        <v>#VALUE!</v>
      </c>
      <c r="CP2" s="35" t="str">
        <f t="shared" si="1"/>
        <v>#VALUE!</v>
      </c>
      <c r="CQ2" s="35" t="str">
        <f t="shared" si="1"/>
        <v>#VALUE!</v>
      </c>
      <c r="CR2" s="35" t="str">
        <f t="shared" si="1"/>
        <v>#VALUE!</v>
      </c>
      <c r="CS2" s="35" t="str">
        <f t="shared" si="1"/>
        <v>#VALUE!</v>
      </c>
      <c r="CT2" s="35" t="str">
        <f t="shared" si="1"/>
        <v>#VALUE!</v>
      </c>
      <c r="CU2" s="35" t="str">
        <f t="shared" si="1"/>
        <v>#VALUE!</v>
      </c>
      <c r="CV2" s="35" t="str">
        <f t="shared" si="1"/>
        <v>#VALUE!</v>
      </c>
      <c r="CW2" s="35" t="str">
        <f t="shared" si="1"/>
        <v>#VALUE!</v>
      </c>
      <c r="CX2" s="35" t="str">
        <f t="shared" si="1"/>
        <v>#VALUE!</v>
      </c>
      <c r="CY2" s="35" t="str">
        <f t="shared" si="1"/>
        <v>#VALUE!</v>
      </c>
      <c r="CZ2" s="35" t="str">
        <f t="shared" si="1"/>
        <v>#VALUE!</v>
      </c>
      <c r="DA2" s="35" t="str">
        <f t="shared" si="1"/>
        <v>#VALUE!</v>
      </c>
      <c r="DB2" s="35" t="str">
        <f t="shared" si="1"/>
        <v>#VALUE!</v>
      </c>
      <c r="DC2" s="35" t="str">
        <f t="shared" si="1"/>
        <v>#VALUE!</v>
      </c>
      <c r="DD2" s="35" t="str">
        <f t="shared" si="1"/>
        <v>#VALUE!</v>
      </c>
      <c r="DE2" s="35" t="str">
        <f t="shared" si="1"/>
        <v>#VALUE!</v>
      </c>
      <c r="DF2" s="35" t="str">
        <f t="shared" si="1"/>
        <v>#VALUE!</v>
      </c>
      <c r="DG2" s="35" t="str">
        <f t="shared" si="1"/>
        <v>#VALUE!</v>
      </c>
      <c r="DH2" s="35" t="str">
        <f t="shared" si="1"/>
        <v>#VALUE!</v>
      </c>
    </row>
    <row r="3" ht="16.5" customHeight="1">
      <c r="B3" s="36" t="s">
        <v>62</v>
      </c>
      <c r="C3" s="37"/>
      <c r="D3" s="38" t="s">
        <v>63</v>
      </c>
      <c r="E3" s="39"/>
      <c r="F3" s="39">
        <v>1.5</v>
      </c>
      <c r="G3" s="40">
        <v>44498.0</v>
      </c>
      <c r="H3" s="41"/>
      <c r="I3" s="42"/>
      <c r="M3" s="43"/>
      <c r="N3" s="43"/>
      <c r="O3" s="44"/>
      <c r="P3" s="43"/>
      <c r="V3" s="44"/>
      <c r="W3" s="44"/>
      <c r="AC3" s="44"/>
      <c r="AD3" s="44"/>
      <c r="AJ3" s="44"/>
      <c r="AK3" s="44"/>
      <c r="AQ3" s="44"/>
      <c r="AR3" s="44"/>
      <c r="AX3" s="44"/>
      <c r="AY3" s="44"/>
      <c r="BE3" s="44"/>
      <c r="BF3" s="44"/>
      <c r="BL3" s="44"/>
      <c r="BM3" s="44"/>
      <c r="BS3" s="44"/>
      <c r="BT3" s="44"/>
      <c r="BZ3" s="44"/>
      <c r="CA3" s="44"/>
      <c r="CG3" s="44"/>
      <c r="CH3" s="44"/>
      <c r="CN3" s="44"/>
      <c r="CO3" s="44"/>
      <c r="CU3" s="44"/>
      <c r="CV3" s="44"/>
      <c r="DB3" s="44"/>
      <c r="DC3" s="44"/>
    </row>
    <row r="4" ht="16.5" customHeight="1">
      <c r="B4" s="45" t="s">
        <v>64</v>
      </c>
      <c r="C4" s="37"/>
      <c r="D4" s="38" t="s">
        <v>63</v>
      </c>
      <c r="E4" s="39"/>
      <c r="F4" s="41">
        <v>1.5</v>
      </c>
      <c r="G4" s="46">
        <v>44501.0</v>
      </c>
      <c r="H4" s="41"/>
      <c r="I4" s="42"/>
      <c r="O4" s="44"/>
      <c r="P4" s="44"/>
      <c r="S4" s="43"/>
      <c r="V4" s="44"/>
      <c r="W4" s="44"/>
      <c r="AC4" s="44"/>
      <c r="AD4" s="44"/>
      <c r="AJ4" s="44"/>
      <c r="AK4" s="44"/>
      <c r="AQ4" s="44"/>
      <c r="AR4" s="44"/>
      <c r="AX4" s="44"/>
      <c r="AY4" s="44"/>
      <c r="BE4" s="44"/>
      <c r="BF4" s="44"/>
      <c r="BL4" s="44"/>
      <c r="BM4" s="44"/>
      <c r="BS4" s="44"/>
      <c r="BT4" s="44"/>
      <c r="BZ4" s="44"/>
      <c r="CA4" s="44"/>
      <c r="CG4" s="44"/>
      <c r="CH4" s="44"/>
      <c r="CN4" s="44"/>
      <c r="CO4" s="44"/>
      <c r="CU4" s="44"/>
      <c r="CV4" s="44"/>
      <c r="DB4" s="44"/>
      <c r="DC4" s="44"/>
    </row>
    <row r="5" ht="16.5" customHeight="1">
      <c r="B5" s="47" t="s">
        <v>65</v>
      </c>
      <c r="C5" s="48" t="s">
        <v>66</v>
      </c>
      <c r="D5" s="38" t="s">
        <v>63</v>
      </c>
      <c r="E5" s="39"/>
      <c r="F5" s="41">
        <v>1.5</v>
      </c>
      <c r="G5" s="46">
        <v>44497.0</v>
      </c>
      <c r="H5" s="41">
        <v>0.5</v>
      </c>
      <c r="I5" s="42">
        <v>44497.0</v>
      </c>
      <c r="M5" s="49"/>
      <c r="N5" s="49"/>
      <c r="O5" s="44"/>
      <c r="P5" s="44"/>
      <c r="V5" s="44"/>
      <c r="W5" s="44"/>
      <c r="AC5" s="44"/>
      <c r="AD5" s="44"/>
      <c r="AJ5" s="44"/>
      <c r="AK5" s="44"/>
      <c r="AQ5" s="44"/>
      <c r="AR5" s="44"/>
      <c r="AX5" s="44"/>
      <c r="AY5" s="44"/>
      <c r="BE5" s="44"/>
      <c r="BF5" s="44"/>
      <c r="BL5" s="44"/>
      <c r="BM5" s="44"/>
      <c r="BS5" s="44"/>
      <c r="BT5" s="44"/>
      <c r="BZ5" s="44"/>
      <c r="CA5" s="44"/>
      <c r="CG5" s="44"/>
      <c r="CH5" s="44"/>
      <c r="CN5" s="44"/>
      <c r="CO5" s="44"/>
      <c r="CU5" s="44"/>
      <c r="CV5" s="44"/>
      <c r="DB5" s="44"/>
      <c r="DC5" s="44"/>
    </row>
    <row r="6" ht="16.5" customHeight="1">
      <c r="B6" s="47" t="s">
        <v>67</v>
      </c>
      <c r="C6" s="50"/>
      <c r="D6" s="38" t="s">
        <v>63</v>
      </c>
      <c r="E6" s="51"/>
      <c r="F6" s="52">
        <v>1.0</v>
      </c>
      <c r="G6" s="46">
        <v>44498.0</v>
      </c>
      <c r="H6" s="41">
        <v>0.5</v>
      </c>
      <c r="I6" s="42">
        <v>44497.0</v>
      </c>
      <c r="N6" s="49"/>
      <c r="O6" s="44"/>
      <c r="P6" s="49"/>
      <c r="V6" s="44"/>
      <c r="W6" s="44"/>
      <c r="AC6" s="44"/>
      <c r="AD6" s="44"/>
      <c r="AJ6" s="44"/>
      <c r="AK6" s="44"/>
      <c r="AQ6" s="44"/>
      <c r="AR6" s="44"/>
      <c r="AX6" s="44"/>
      <c r="AY6" s="44"/>
      <c r="BE6" s="44"/>
      <c r="BF6" s="44"/>
      <c r="BL6" s="44"/>
      <c r="BM6" s="44"/>
      <c r="BS6" s="44"/>
      <c r="BT6" s="44"/>
      <c r="BZ6" s="44"/>
      <c r="CA6" s="44"/>
      <c r="CG6" s="44"/>
      <c r="CH6" s="44"/>
      <c r="CN6" s="44"/>
      <c r="CO6" s="44"/>
      <c r="CU6" s="44"/>
      <c r="CV6" s="44"/>
      <c r="DB6" s="44"/>
      <c r="DC6" s="44"/>
    </row>
    <row r="7" ht="16.5" customHeight="1">
      <c r="B7" s="47" t="s">
        <v>68</v>
      </c>
      <c r="C7" s="50"/>
      <c r="D7" s="38" t="s">
        <v>63</v>
      </c>
      <c r="E7" s="51"/>
      <c r="F7" s="50"/>
      <c r="G7" s="46">
        <v>44498.0</v>
      </c>
      <c r="H7" s="41">
        <v>0.5</v>
      </c>
      <c r="I7" s="53">
        <v>44497.0</v>
      </c>
      <c r="N7" s="49"/>
      <c r="O7" s="44"/>
      <c r="P7" s="49"/>
      <c r="V7" s="44"/>
      <c r="W7" s="44"/>
      <c r="AC7" s="44"/>
      <c r="AD7" s="44"/>
      <c r="AJ7" s="44"/>
      <c r="AK7" s="44"/>
      <c r="AQ7" s="44"/>
      <c r="AR7" s="44"/>
      <c r="AX7" s="44"/>
      <c r="AY7" s="44"/>
      <c r="BE7" s="44"/>
      <c r="BF7" s="44"/>
      <c r="BL7" s="44"/>
      <c r="BM7" s="44"/>
      <c r="BS7" s="44"/>
      <c r="BT7" s="44"/>
      <c r="BZ7" s="44"/>
      <c r="CA7" s="44"/>
      <c r="CG7" s="44"/>
      <c r="CH7" s="44"/>
      <c r="CN7" s="44"/>
      <c r="CO7" s="44"/>
      <c r="CU7" s="44"/>
      <c r="CV7" s="44"/>
      <c r="DB7" s="44"/>
      <c r="DC7" s="44"/>
    </row>
    <row r="8" ht="16.5" customHeight="1">
      <c r="B8" s="47" t="s">
        <v>69</v>
      </c>
      <c r="C8" s="54"/>
      <c r="D8" s="38" t="s">
        <v>63</v>
      </c>
      <c r="E8" s="51"/>
      <c r="F8" s="54"/>
      <c r="G8" s="46">
        <v>44498.0</v>
      </c>
      <c r="H8" s="41">
        <v>0.5</v>
      </c>
      <c r="I8" s="53">
        <v>44497.0</v>
      </c>
      <c r="N8" s="49"/>
      <c r="O8" s="44"/>
      <c r="P8" s="44"/>
      <c r="V8" s="44"/>
      <c r="W8" s="44"/>
      <c r="AC8" s="44"/>
      <c r="AD8" s="44"/>
      <c r="AJ8" s="44"/>
      <c r="AK8" s="44"/>
      <c r="AQ8" s="44"/>
      <c r="AR8" s="44"/>
      <c r="AX8" s="44"/>
      <c r="AY8" s="44"/>
      <c r="BE8" s="44"/>
      <c r="BF8" s="44"/>
      <c r="BL8" s="44"/>
      <c r="BM8" s="44"/>
      <c r="BS8" s="44"/>
      <c r="BT8" s="44"/>
      <c r="BZ8" s="44"/>
      <c r="CA8" s="44"/>
      <c r="CG8" s="44"/>
      <c r="CH8" s="44"/>
      <c r="CN8" s="44"/>
      <c r="CO8" s="44"/>
      <c r="CU8" s="44"/>
      <c r="CV8" s="44"/>
      <c r="DB8" s="44"/>
      <c r="DC8" s="44"/>
    </row>
    <row r="9" ht="16.5" customHeight="1">
      <c r="B9" s="55" t="s">
        <v>70</v>
      </c>
      <c r="C9" s="37"/>
      <c r="D9" s="38" t="s">
        <v>63</v>
      </c>
      <c r="E9" s="39"/>
      <c r="F9" s="41">
        <v>1.0</v>
      </c>
      <c r="G9" s="46">
        <v>44501.0</v>
      </c>
      <c r="H9" s="41"/>
      <c r="I9" s="46"/>
      <c r="O9" s="44"/>
      <c r="P9" s="44"/>
      <c r="S9" s="49"/>
      <c r="U9" s="56"/>
      <c r="V9" s="44"/>
      <c r="W9" s="44"/>
      <c r="AC9" s="44"/>
      <c r="AD9" s="44"/>
      <c r="AJ9" s="44"/>
      <c r="AK9" s="44"/>
      <c r="AQ9" s="44"/>
      <c r="AR9" s="44"/>
      <c r="AX9" s="44"/>
      <c r="AY9" s="44"/>
      <c r="BE9" s="44"/>
      <c r="BF9" s="44"/>
      <c r="BL9" s="44"/>
      <c r="BM9" s="44"/>
      <c r="BS9" s="44"/>
      <c r="BT9" s="44"/>
      <c r="BZ9" s="44"/>
      <c r="CA9" s="44"/>
      <c r="CG9" s="44"/>
      <c r="CH9" s="44"/>
      <c r="CN9" s="44"/>
      <c r="CO9" s="44"/>
      <c r="CU9" s="44"/>
      <c r="CV9" s="44"/>
      <c r="DB9" s="44"/>
      <c r="DC9" s="44"/>
    </row>
    <row r="10" ht="16.5" customHeight="1">
      <c r="B10" s="47" t="s">
        <v>71</v>
      </c>
      <c r="C10" s="48" t="s">
        <v>72</v>
      </c>
      <c r="D10" s="57" t="s">
        <v>73</v>
      </c>
      <c r="E10" s="39"/>
      <c r="F10" s="41">
        <v>0.5</v>
      </c>
      <c r="G10" s="53">
        <v>44500.0</v>
      </c>
      <c r="H10" s="41"/>
      <c r="I10" s="42"/>
      <c r="O10" s="44"/>
      <c r="P10" s="49"/>
      <c r="T10" s="49"/>
      <c r="V10" s="44"/>
      <c r="W10" s="44"/>
      <c r="AC10" s="44"/>
      <c r="AD10" s="44"/>
      <c r="AJ10" s="44"/>
      <c r="AK10" s="44"/>
      <c r="AQ10" s="44"/>
      <c r="AR10" s="44"/>
      <c r="AX10" s="44"/>
      <c r="AY10" s="44"/>
      <c r="BE10" s="44"/>
      <c r="BF10" s="44"/>
      <c r="BL10" s="44"/>
      <c r="BM10" s="44"/>
      <c r="BS10" s="44"/>
      <c r="BT10" s="44"/>
      <c r="BZ10" s="44"/>
      <c r="CA10" s="44"/>
      <c r="CG10" s="44"/>
      <c r="CH10" s="44"/>
      <c r="CN10" s="44"/>
      <c r="CO10" s="44"/>
      <c r="CU10" s="44"/>
      <c r="CV10" s="44"/>
      <c r="DB10" s="44"/>
      <c r="DC10" s="44"/>
    </row>
    <row r="11" ht="16.5" customHeight="1">
      <c r="B11" s="47" t="s">
        <v>74</v>
      </c>
      <c r="C11" s="50"/>
      <c r="D11" s="38" t="s">
        <v>63</v>
      </c>
      <c r="E11" s="39"/>
      <c r="F11" s="41">
        <v>0.5</v>
      </c>
      <c r="G11" s="53">
        <v>44500.0</v>
      </c>
      <c r="H11" s="41"/>
      <c r="I11" s="42"/>
      <c r="O11" s="44"/>
      <c r="P11" s="49"/>
      <c r="T11" s="49"/>
      <c r="V11" s="44"/>
      <c r="W11" s="44"/>
      <c r="AC11" s="44"/>
      <c r="AD11" s="44"/>
      <c r="AJ11" s="44"/>
      <c r="AK11" s="44"/>
      <c r="AQ11" s="44"/>
      <c r="AR11" s="44"/>
      <c r="AX11" s="44"/>
      <c r="AY11" s="44"/>
      <c r="BE11" s="44"/>
      <c r="BF11" s="44"/>
      <c r="BL11" s="44"/>
      <c r="BM11" s="44"/>
      <c r="BS11" s="44"/>
      <c r="BT11" s="44"/>
      <c r="BZ11" s="44"/>
      <c r="CA11" s="44"/>
      <c r="CG11" s="44"/>
      <c r="CH11" s="44"/>
      <c r="CN11" s="44"/>
      <c r="CO11" s="44"/>
      <c r="CU11" s="44"/>
      <c r="CV11" s="44"/>
      <c r="DB11" s="44"/>
      <c r="DC11" s="44"/>
    </row>
    <row r="12" ht="16.5" customHeight="1">
      <c r="B12" s="47" t="s">
        <v>75</v>
      </c>
      <c r="C12" s="50"/>
      <c r="D12" s="38" t="s">
        <v>63</v>
      </c>
      <c r="E12" s="39"/>
      <c r="F12" s="41">
        <v>2.0</v>
      </c>
      <c r="G12" s="53">
        <v>44500.0</v>
      </c>
      <c r="H12" s="41"/>
      <c r="I12" s="42"/>
      <c r="O12" s="44"/>
      <c r="P12" s="49"/>
      <c r="T12" s="49"/>
      <c r="V12" s="44"/>
      <c r="W12" s="44"/>
      <c r="AC12" s="44"/>
      <c r="AD12" s="44"/>
      <c r="AJ12" s="44"/>
      <c r="AK12" s="44"/>
      <c r="AQ12" s="44"/>
      <c r="AR12" s="44"/>
      <c r="AX12" s="44"/>
      <c r="AY12" s="44"/>
      <c r="BE12" s="44"/>
      <c r="BF12" s="44"/>
      <c r="BL12" s="44"/>
      <c r="BM12" s="44"/>
      <c r="BS12" s="44"/>
      <c r="BT12" s="44"/>
      <c r="BZ12" s="44"/>
      <c r="CA12" s="44"/>
      <c r="CG12" s="44"/>
      <c r="CH12" s="44"/>
      <c r="CN12" s="44"/>
      <c r="CO12" s="44"/>
      <c r="CU12" s="44"/>
      <c r="CV12" s="44"/>
      <c r="DB12" s="44"/>
      <c r="DC12" s="44"/>
    </row>
    <row r="13" ht="16.5" customHeight="1">
      <c r="B13" s="47" t="s">
        <v>76</v>
      </c>
      <c r="C13" s="50"/>
      <c r="D13" s="38" t="s">
        <v>63</v>
      </c>
      <c r="E13" s="39"/>
      <c r="F13" s="41">
        <v>2.0</v>
      </c>
      <c r="G13" s="53">
        <v>44500.0</v>
      </c>
      <c r="H13" s="41"/>
      <c r="I13" s="42"/>
      <c r="O13" s="44"/>
      <c r="P13" s="44"/>
      <c r="T13" s="49"/>
      <c r="U13" s="49"/>
      <c r="V13" s="44"/>
      <c r="W13" s="44"/>
      <c r="AC13" s="44"/>
      <c r="AD13" s="44"/>
      <c r="AJ13" s="44"/>
      <c r="AK13" s="44"/>
      <c r="AQ13" s="44"/>
      <c r="AR13" s="44"/>
      <c r="AX13" s="44"/>
      <c r="AY13" s="44"/>
      <c r="BE13" s="44"/>
      <c r="BF13" s="44"/>
      <c r="BL13" s="44"/>
      <c r="BM13" s="44"/>
      <c r="BS13" s="44"/>
      <c r="BT13" s="44"/>
      <c r="BZ13" s="44"/>
      <c r="CA13" s="44"/>
      <c r="CG13" s="44"/>
      <c r="CH13" s="44"/>
      <c r="CN13" s="44"/>
      <c r="CO13" s="44"/>
      <c r="CU13" s="44"/>
      <c r="CV13" s="44"/>
      <c r="DB13" s="44"/>
      <c r="DC13" s="44"/>
    </row>
    <row r="14" ht="16.5" customHeight="1">
      <c r="B14" s="58" t="s">
        <v>77</v>
      </c>
      <c r="C14" s="48"/>
      <c r="D14" s="57" t="s">
        <v>78</v>
      </c>
      <c r="E14" s="59" t="s">
        <v>79</v>
      </c>
      <c r="F14" s="41">
        <v>1.0</v>
      </c>
      <c r="G14" s="53">
        <v>44504.0</v>
      </c>
      <c r="H14" s="41"/>
      <c r="I14" s="42"/>
      <c r="O14" s="44"/>
      <c r="P14" s="44"/>
      <c r="V14" s="44"/>
      <c r="W14" s="44"/>
      <c r="AC14" s="44"/>
      <c r="AD14" s="44"/>
      <c r="AJ14" s="44"/>
      <c r="AK14" s="44"/>
      <c r="AQ14" s="44"/>
      <c r="AR14" s="44"/>
      <c r="AX14" s="44"/>
      <c r="AY14" s="44"/>
      <c r="BE14" s="44"/>
      <c r="BF14" s="44"/>
      <c r="BL14" s="44"/>
      <c r="BM14" s="44"/>
      <c r="BS14" s="44"/>
      <c r="BT14" s="44"/>
      <c r="BZ14" s="44"/>
      <c r="CA14" s="44"/>
      <c r="CG14" s="44"/>
      <c r="CH14" s="44"/>
      <c r="CN14" s="44"/>
      <c r="CO14" s="44"/>
      <c r="CU14" s="44"/>
      <c r="CV14" s="44"/>
      <c r="DB14" s="44"/>
      <c r="DC14" s="44"/>
    </row>
    <row r="15" ht="16.5" customHeight="1">
      <c r="B15" s="47" t="s">
        <v>80</v>
      </c>
      <c r="C15" s="48" t="s">
        <v>81</v>
      </c>
      <c r="D15" s="38" t="s">
        <v>63</v>
      </c>
      <c r="E15" s="39"/>
      <c r="F15" s="41">
        <v>1.0</v>
      </c>
      <c r="G15" s="53">
        <v>44507.0</v>
      </c>
      <c r="H15" s="41"/>
      <c r="I15" s="42"/>
      <c r="O15" s="44"/>
      <c r="P15" s="44"/>
      <c r="V15" s="44"/>
      <c r="W15" s="44"/>
      <c r="AC15" s="44"/>
      <c r="AD15" s="44"/>
      <c r="AJ15" s="44"/>
      <c r="AK15" s="44"/>
      <c r="AQ15" s="44"/>
      <c r="AR15" s="44"/>
      <c r="AX15" s="44"/>
      <c r="AY15" s="44"/>
      <c r="BE15" s="44"/>
      <c r="BF15" s="44"/>
      <c r="BL15" s="44"/>
      <c r="BM15" s="44"/>
      <c r="BS15" s="44"/>
      <c r="BT15" s="44"/>
      <c r="BZ15" s="44"/>
      <c r="CA15" s="44"/>
      <c r="CG15" s="44"/>
      <c r="CH15" s="44"/>
      <c r="CN15" s="44"/>
      <c r="CO15" s="44"/>
      <c r="CU15" s="44"/>
      <c r="CV15" s="44"/>
      <c r="DB15" s="44"/>
      <c r="DC15" s="44"/>
    </row>
    <row r="16" ht="16.5" customHeight="1">
      <c r="B16" s="47" t="s">
        <v>82</v>
      </c>
      <c r="C16" s="54"/>
      <c r="D16" s="38" t="s">
        <v>63</v>
      </c>
      <c r="E16" s="39"/>
      <c r="F16" s="41">
        <v>1.0</v>
      </c>
      <c r="G16" s="53">
        <v>44507.0</v>
      </c>
      <c r="H16" s="41"/>
      <c r="I16" s="42"/>
      <c r="O16" s="44"/>
      <c r="P16" s="44"/>
      <c r="V16" s="44"/>
      <c r="W16" s="44"/>
      <c r="AC16" s="44"/>
      <c r="AD16" s="44"/>
      <c r="AJ16" s="44"/>
      <c r="AK16" s="44"/>
      <c r="AQ16" s="44"/>
      <c r="AR16" s="44"/>
      <c r="AX16" s="44"/>
      <c r="AY16" s="44"/>
      <c r="BE16" s="44"/>
      <c r="BF16" s="44"/>
      <c r="BL16" s="44"/>
      <c r="BM16" s="44"/>
      <c r="BS16" s="44"/>
      <c r="BT16" s="44"/>
      <c r="BZ16" s="44"/>
      <c r="CA16" s="44"/>
      <c r="CG16" s="44"/>
      <c r="CH16" s="44"/>
      <c r="CN16" s="44"/>
      <c r="CO16" s="44"/>
      <c r="CU16" s="44"/>
      <c r="CV16" s="44"/>
      <c r="DB16" s="44"/>
      <c r="DC16" s="44"/>
    </row>
    <row r="17" ht="16.5" customHeight="1">
      <c r="B17" s="47" t="s">
        <v>83</v>
      </c>
      <c r="C17" s="37"/>
      <c r="D17" s="57" t="s">
        <v>78</v>
      </c>
      <c r="E17" s="59" t="s">
        <v>79</v>
      </c>
      <c r="F17" s="41">
        <v>1.0</v>
      </c>
      <c r="G17" s="53">
        <v>44507.0</v>
      </c>
      <c r="H17" s="41"/>
      <c r="I17" s="42"/>
      <c r="O17" s="44"/>
      <c r="P17" s="44"/>
      <c r="V17" s="44"/>
      <c r="W17" s="44"/>
      <c r="AC17" s="44"/>
      <c r="AD17" s="44"/>
      <c r="AJ17" s="44"/>
      <c r="AK17" s="44"/>
      <c r="AQ17" s="44"/>
      <c r="AR17" s="44"/>
      <c r="AX17" s="44"/>
      <c r="AY17" s="44"/>
      <c r="BE17" s="44"/>
      <c r="BF17" s="44"/>
      <c r="BL17" s="44"/>
      <c r="BM17" s="44"/>
      <c r="BS17" s="44"/>
      <c r="BT17" s="44"/>
      <c r="BZ17" s="44"/>
      <c r="CA17" s="44"/>
      <c r="CG17" s="44"/>
      <c r="CH17" s="44"/>
      <c r="CN17" s="44"/>
      <c r="CO17" s="44"/>
      <c r="CU17" s="44"/>
      <c r="CV17" s="44"/>
      <c r="DB17" s="44"/>
      <c r="DC17" s="44"/>
    </row>
    <row r="18" ht="27.0" customHeight="1">
      <c r="B18" s="47" t="s">
        <v>84</v>
      </c>
      <c r="C18" s="37"/>
      <c r="D18" s="38" t="s">
        <v>63</v>
      </c>
      <c r="E18" s="59" t="s">
        <v>79</v>
      </c>
      <c r="F18" s="41">
        <v>0.5</v>
      </c>
      <c r="G18" s="53">
        <v>44507.0</v>
      </c>
      <c r="H18" s="41"/>
      <c r="I18" s="42"/>
      <c r="O18" s="44"/>
      <c r="P18" s="44"/>
      <c r="V18" s="44"/>
      <c r="W18" s="44"/>
      <c r="AC18" s="44"/>
      <c r="AD18" s="44"/>
      <c r="AJ18" s="44"/>
      <c r="AK18" s="44"/>
      <c r="AQ18" s="44"/>
      <c r="AR18" s="44"/>
      <c r="AX18" s="44"/>
      <c r="AY18" s="44"/>
      <c r="BE18" s="44"/>
      <c r="BF18" s="44"/>
      <c r="BL18" s="44"/>
      <c r="BM18" s="44"/>
      <c r="BS18" s="44"/>
      <c r="BT18" s="44"/>
      <c r="BZ18" s="44"/>
      <c r="CA18" s="44"/>
      <c r="CG18" s="44"/>
      <c r="CH18" s="44"/>
      <c r="CN18" s="44"/>
      <c r="CO18" s="44"/>
      <c r="CU18" s="44"/>
      <c r="CV18" s="44"/>
      <c r="DB18" s="44"/>
      <c r="DC18" s="44"/>
    </row>
    <row r="19" ht="16.5" customHeight="1">
      <c r="B19" s="58" t="s">
        <v>85</v>
      </c>
      <c r="C19" s="37"/>
      <c r="D19" s="57" t="s">
        <v>73</v>
      </c>
      <c r="E19" s="59" t="s">
        <v>79</v>
      </c>
      <c r="F19" s="41">
        <v>2.0</v>
      </c>
      <c r="G19" s="53">
        <v>44512.0</v>
      </c>
      <c r="H19" s="41"/>
      <c r="I19" s="60"/>
      <c r="O19" s="44"/>
      <c r="P19" s="44"/>
      <c r="V19" s="44"/>
      <c r="W19" s="44"/>
      <c r="AC19" s="44"/>
      <c r="AD19" s="44"/>
      <c r="AJ19" s="44"/>
      <c r="AK19" s="44"/>
      <c r="AQ19" s="44"/>
      <c r="AR19" s="44"/>
      <c r="AX19" s="44"/>
      <c r="AY19" s="44"/>
      <c r="BE19" s="44"/>
      <c r="BF19" s="44"/>
      <c r="BL19" s="44"/>
      <c r="BM19" s="44"/>
      <c r="BS19" s="44"/>
      <c r="BT19" s="44"/>
      <c r="BZ19" s="44"/>
      <c r="CA19" s="44"/>
      <c r="CG19" s="44"/>
      <c r="CH19" s="44"/>
      <c r="CN19" s="44"/>
      <c r="CO19" s="44"/>
      <c r="CU19" s="44"/>
      <c r="CV19" s="44"/>
      <c r="DB19" s="44"/>
      <c r="DC19" s="44"/>
    </row>
    <row r="20" ht="16.5" customHeight="1">
      <c r="B20" s="61" t="s">
        <v>86</v>
      </c>
      <c r="C20" s="37"/>
      <c r="D20" s="57" t="s">
        <v>63</v>
      </c>
      <c r="E20" s="39"/>
      <c r="F20" s="41">
        <v>3.0</v>
      </c>
      <c r="G20" s="53">
        <v>44512.0</v>
      </c>
      <c r="H20" s="41"/>
      <c r="I20" s="60"/>
      <c r="O20" s="44"/>
      <c r="P20" s="44"/>
      <c r="V20" s="44"/>
      <c r="W20" s="44"/>
      <c r="AC20" s="44"/>
      <c r="AD20" s="44"/>
      <c r="AJ20" s="44"/>
      <c r="AK20" s="44"/>
      <c r="AQ20" s="44"/>
      <c r="AR20" s="44"/>
      <c r="AX20" s="44"/>
      <c r="AY20" s="44"/>
      <c r="BE20" s="44"/>
      <c r="BF20" s="44"/>
      <c r="BL20" s="44"/>
      <c r="BM20" s="44"/>
      <c r="BS20" s="44"/>
      <c r="BT20" s="44"/>
      <c r="BZ20" s="44"/>
      <c r="CA20" s="44"/>
      <c r="CG20" s="44"/>
      <c r="CH20" s="44"/>
      <c r="CN20" s="44"/>
      <c r="CO20" s="44"/>
      <c r="CU20" s="44"/>
      <c r="CV20" s="44"/>
      <c r="DB20" s="44"/>
      <c r="DC20" s="44"/>
    </row>
    <row r="21" ht="16.5" customHeight="1">
      <c r="B21" s="58" t="s">
        <v>87</v>
      </c>
      <c r="C21" s="37"/>
      <c r="D21" s="57" t="s">
        <v>88</v>
      </c>
      <c r="E21" s="59" t="s">
        <v>79</v>
      </c>
      <c r="F21" s="41" t="s">
        <v>89</v>
      </c>
      <c r="G21" s="53">
        <v>44512.0</v>
      </c>
      <c r="H21" s="41"/>
      <c r="I21" s="60"/>
      <c r="O21" s="44"/>
      <c r="P21" s="44"/>
      <c r="V21" s="44"/>
      <c r="W21" s="44"/>
      <c r="AC21" s="44"/>
      <c r="AD21" s="44"/>
      <c r="AJ21" s="44"/>
      <c r="AK21" s="44"/>
      <c r="AQ21" s="44"/>
      <c r="AR21" s="44"/>
      <c r="AX21" s="44"/>
      <c r="AY21" s="44"/>
      <c r="BE21" s="44"/>
      <c r="BF21" s="44"/>
      <c r="BL21" s="44"/>
      <c r="BM21" s="44"/>
      <c r="BS21" s="44"/>
      <c r="BT21" s="44"/>
      <c r="BZ21" s="44"/>
      <c r="CA21" s="44"/>
      <c r="CG21" s="44"/>
      <c r="CH21" s="44"/>
      <c r="CN21" s="44"/>
      <c r="CO21" s="44"/>
      <c r="CU21" s="44"/>
      <c r="CV21" s="44"/>
      <c r="DB21" s="44"/>
      <c r="DC21" s="44"/>
    </row>
    <row r="22" ht="16.5" customHeight="1">
      <c r="B22" s="45" t="s">
        <v>90</v>
      </c>
      <c r="C22" s="62"/>
      <c r="D22" s="57" t="s">
        <v>91</v>
      </c>
      <c r="E22" s="39"/>
      <c r="F22" s="41" t="s">
        <v>92</v>
      </c>
      <c r="G22" s="53">
        <v>44523.0</v>
      </c>
      <c r="H22" s="41"/>
      <c r="I22" s="60"/>
      <c r="O22" s="44"/>
      <c r="P22" s="44"/>
      <c r="V22" s="44"/>
      <c r="W22" s="44"/>
      <c r="AC22" s="44"/>
      <c r="AD22" s="44"/>
      <c r="AJ22" s="44"/>
      <c r="AK22" s="44"/>
      <c r="AQ22" s="44"/>
      <c r="AR22" s="44"/>
      <c r="AX22" s="44"/>
      <c r="AY22" s="44"/>
      <c r="BE22" s="44"/>
      <c r="BF22" s="44"/>
      <c r="BL22" s="44"/>
      <c r="BM22" s="44"/>
      <c r="BS22" s="44"/>
      <c r="BT22" s="44"/>
      <c r="BZ22" s="44"/>
      <c r="CA22" s="44"/>
      <c r="CG22" s="44"/>
      <c r="CH22" s="44"/>
      <c r="CN22" s="44"/>
      <c r="CO22" s="44"/>
      <c r="CU22" s="44"/>
      <c r="CV22" s="44"/>
      <c r="DB22" s="44"/>
      <c r="DC22" s="44"/>
    </row>
    <row r="23" ht="16.5" customHeight="1">
      <c r="B23" s="45" t="s">
        <v>93</v>
      </c>
      <c r="C23" s="54"/>
      <c r="D23" s="57" t="s">
        <v>88</v>
      </c>
      <c r="E23" s="39"/>
      <c r="F23" s="41" t="s">
        <v>94</v>
      </c>
      <c r="G23" s="53">
        <v>44523.0</v>
      </c>
      <c r="H23" s="41"/>
      <c r="I23" s="60"/>
      <c r="O23" s="44"/>
      <c r="P23" s="44"/>
      <c r="V23" s="44"/>
      <c r="W23" s="44"/>
      <c r="AC23" s="44"/>
      <c r="AD23" s="44"/>
      <c r="AJ23" s="44"/>
      <c r="AK23" s="44"/>
      <c r="AQ23" s="44"/>
      <c r="AR23" s="44"/>
      <c r="AX23" s="44"/>
      <c r="AY23" s="44"/>
      <c r="BE23" s="44"/>
      <c r="BF23" s="44"/>
      <c r="BL23" s="44"/>
      <c r="BM23" s="44"/>
      <c r="BS23" s="44"/>
      <c r="BT23" s="44"/>
      <c r="BZ23" s="44"/>
      <c r="CA23" s="44"/>
      <c r="CG23" s="44"/>
      <c r="CH23" s="44"/>
      <c r="CN23" s="44"/>
      <c r="CO23" s="44"/>
      <c r="CU23" s="44"/>
      <c r="CV23" s="44"/>
      <c r="DB23" s="44"/>
      <c r="DC23" s="44"/>
    </row>
    <row r="24" ht="16.5" customHeight="1">
      <c r="A24" s="63"/>
      <c r="B24" s="64" t="s">
        <v>95</v>
      </c>
      <c r="C24" s="65"/>
      <c r="D24" s="66" t="s">
        <v>63</v>
      </c>
      <c r="E24" s="66"/>
      <c r="F24" s="67" t="s">
        <v>92</v>
      </c>
      <c r="G24" s="53">
        <v>44524.0</v>
      </c>
      <c r="H24" s="68"/>
      <c r="I24" s="65"/>
      <c r="J24" s="63"/>
      <c r="K24" s="63"/>
      <c r="L24" s="63"/>
      <c r="M24" s="63"/>
      <c r="N24" s="63"/>
      <c r="O24" s="69"/>
      <c r="P24" s="69"/>
      <c r="Q24" s="63"/>
      <c r="R24" s="63"/>
      <c r="S24" s="63"/>
      <c r="T24" s="63"/>
      <c r="U24" s="63"/>
      <c r="V24" s="69"/>
      <c r="W24" s="69"/>
      <c r="X24" s="63"/>
      <c r="Y24" s="63"/>
      <c r="Z24" s="63"/>
      <c r="AA24" s="63"/>
      <c r="AB24" s="63"/>
      <c r="AC24" s="44"/>
      <c r="AD24" s="69"/>
      <c r="AE24" s="63"/>
      <c r="AF24" s="63"/>
      <c r="AG24" s="63"/>
      <c r="AH24" s="63"/>
      <c r="AI24" s="63"/>
      <c r="AJ24" s="69"/>
      <c r="AK24" s="69"/>
      <c r="AL24" s="63"/>
      <c r="AM24" s="63"/>
      <c r="AN24" s="63"/>
      <c r="AO24" s="63"/>
      <c r="AP24" s="63"/>
      <c r="AQ24" s="69"/>
      <c r="AR24" s="69"/>
      <c r="AS24" s="63"/>
      <c r="AT24" s="63"/>
      <c r="AU24" s="63"/>
      <c r="AV24" s="63"/>
      <c r="AW24" s="63"/>
      <c r="AX24" s="69"/>
      <c r="AY24" s="69"/>
      <c r="AZ24" s="63"/>
      <c r="BA24" s="63"/>
      <c r="BB24" s="63"/>
      <c r="BC24" s="63"/>
      <c r="BD24" s="63"/>
      <c r="BE24" s="69"/>
      <c r="BF24" s="69"/>
      <c r="BG24" s="63"/>
      <c r="BH24" s="63"/>
      <c r="BI24" s="63"/>
      <c r="BJ24" s="63"/>
      <c r="BK24" s="63"/>
      <c r="BL24" s="69"/>
      <c r="BM24" s="69"/>
      <c r="BN24" s="63"/>
      <c r="BO24" s="63"/>
      <c r="BP24" s="63"/>
      <c r="BQ24" s="63"/>
      <c r="BR24" s="63"/>
      <c r="BS24" s="69"/>
      <c r="BT24" s="69"/>
      <c r="BU24" s="63"/>
      <c r="BV24" s="63"/>
      <c r="BW24" s="63"/>
      <c r="BX24" s="63"/>
      <c r="BY24" s="63"/>
      <c r="BZ24" s="69"/>
      <c r="CA24" s="69"/>
      <c r="CB24" s="63"/>
      <c r="CC24" s="63"/>
      <c r="CD24" s="63"/>
      <c r="CE24" s="63"/>
      <c r="CF24" s="63"/>
      <c r="CG24" s="69"/>
      <c r="CH24" s="69"/>
      <c r="CI24" s="63"/>
      <c r="CJ24" s="63"/>
      <c r="CK24" s="63"/>
      <c r="CL24" s="63"/>
      <c r="CM24" s="63"/>
      <c r="CN24" s="69"/>
      <c r="CO24" s="69"/>
      <c r="CP24" s="63"/>
      <c r="CQ24" s="63"/>
      <c r="CR24" s="63"/>
      <c r="CS24" s="63"/>
      <c r="CT24" s="63"/>
      <c r="CU24" s="69"/>
      <c r="CV24" s="69"/>
      <c r="CW24" s="63"/>
      <c r="CX24" s="63"/>
      <c r="CY24" s="63"/>
      <c r="CZ24" s="63"/>
      <c r="DA24" s="63"/>
      <c r="DB24" s="69"/>
      <c r="DC24" s="69"/>
      <c r="DD24" s="63"/>
      <c r="DE24" s="63"/>
      <c r="DF24" s="63"/>
      <c r="DG24" s="63"/>
      <c r="DH24" s="63"/>
    </row>
    <row r="25" ht="16.5" customHeight="1">
      <c r="A25" s="63"/>
      <c r="B25" s="64" t="s">
        <v>96</v>
      </c>
      <c r="C25" s="65"/>
      <c r="D25" s="66" t="s">
        <v>63</v>
      </c>
      <c r="E25" s="66"/>
      <c r="F25" s="67" t="s">
        <v>94</v>
      </c>
      <c r="G25" s="53">
        <v>44524.0</v>
      </c>
      <c r="H25" s="68"/>
      <c r="I25" s="65"/>
      <c r="J25" s="63"/>
      <c r="K25" s="63"/>
      <c r="L25" s="63"/>
      <c r="M25" s="63"/>
      <c r="N25" s="63"/>
      <c r="O25" s="69"/>
      <c r="P25" s="69"/>
      <c r="Q25" s="63"/>
      <c r="R25" s="63"/>
      <c r="S25" s="63"/>
      <c r="T25" s="63"/>
      <c r="U25" s="63"/>
      <c r="V25" s="69"/>
      <c r="W25" s="69"/>
      <c r="X25" s="63"/>
      <c r="Y25" s="63"/>
      <c r="Z25" s="63"/>
      <c r="AA25" s="63"/>
      <c r="AB25" s="63"/>
      <c r="AC25" s="44"/>
      <c r="AD25" s="69"/>
      <c r="AE25" s="63"/>
      <c r="AF25" s="63"/>
      <c r="AG25" s="63"/>
      <c r="AH25" s="63"/>
      <c r="AI25" s="63"/>
      <c r="AJ25" s="69"/>
      <c r="AK25" s="69"/>
      <c r="AL25" s="63"/>
      <c r="AM25" s="63"/>
      <c r="AN25" s="63"/>
      <c r="AO25" s="63"/>
      <c r="AP25" s="63"/>
      <c r="AQ25" s="69"/>
      <c r="AR25" s="69"/>
      <c r="AS25" s="63"/>
      <c r="AT25" s="63"/>
      <c r="AU25" s="63"/>
      <c r="AV25" s="63"/>
      <c r="AW25" s="63"/>
      <c r="AX25" s="69"/>
      <c r="AY25" s="69"/>
      <c r="AZ25" s="63"/>
      <c r="BA25" s="63"/>
      <c r="BB25" s="63"/>
      <c r="BC25" s="63"/>
      <c r="BD25" s="63"/>
      <c r="BE25" s="69"/>
      <c r="BF25" s="69"/>
      <c r="BG25" s="63"/>
      <c r="BH25" s="63"/>
      <c r="BI25" s="63"/>
      <c r="BJ25" s="63"/>
      <c r="BK25" s="63"/>
      <c r="BL25" s="69"/>
      <c r="BM25" s="69"/>
      <c r="BN25" s="63"/>
      <c r="BO25" s="63"/>
      <c r="BP25" s="63"/>
      <c r="BQ25" s="63"/>
      <c r="BR25" s="63"/>
      <c r="BS25" s="69"/>
      <c r="BT25" s="69"/>
      <c r="BU25" s="63"/>
      <c r="BV25" s="63"/>
      <c r="BW25" s="63"/>
      <c r="BX25" s="63"/>
      <c r="BY25" s="63"/>
      <c r="BZ25" s="69"/>
      <c r="CA25" s="69"/>
      <c r="CB25" s="63"/>
      <c r="CC25" s="63"/>
      <c r="CD25" s="63"/>
      <c r="CE25" s="63"/>
      <c r="CF25" s="63"/>
      <c r="CG25" s="69"/>
      <c r="CH25" s="69"/>
      <c r="CI25" s="63"/>
      <c r="CJ25" s="63"/>
      <c r="CK25" s="63"/>
      <c r="CL25" s="63"/>
      <c r="CM25" s="63"/>
      <c r="CN25" s="69"/>
      <c r="CO25" s="69"/>
      <c r="CP25" s="63"/>
      <c r="CQ25" s="63"/>
      <c r="CR25" s="63"/>
      <c r="CS25" s="63"/>
      <c r="CT25" s="63"/>
      <c r="CU25" s="69"/>
      <c r="CV25" s="69"/>
      <c r="CW25" s="63"/>
      <c r="CX25" s="63"/>
      <c r="CY25" s="63"/>
      <c r="CZ25" s="63"/>
      <c r="DA25" s="63"/>
      <c r="DB25" s="69"/>
      <c r="DC25" s="69"/>
      <c r="DD25" s="63"/>
      <c r="DE25" s="63"/>
      <c r="DF25" s="63"/>
      <c r="DG25" s="63"/>
      <c r="DH25" s="63"/>
    </row>
    <row r="26" ht="16.5" customHeight="1">
      <c r="A26" s="70"/>
      <c r="B26" s="64" t="s">
        <v>97</v>
      </c>
      <c r="C26" s="65"/>
      <c r="D26" s="67" t="s">
        <v>98</v>
      </c>
      <c r="E26" s="67"/>
      <c r="F26" s="67" t="s">
        <v>99</v>
      </c>
      <c r="G26" s="53">
        <v>44525.0</v>
      </c>
      <c r="H26" s="68"/>
      <c r="I26" s="65"/>
      <c r="J26" s="63"/>
      <c r="K26" s="63"/>
      <c r="L26" s="63"/>
      <c r="M26" s="63"/>
      <c r="N26" s="71"/>
      <c r="O26" s="69"/>
      <c r="P26" s="69"/>
      <c r="Q26" s="63"/>
      <c r="R26" s="63"/>
      <c r="S26" s="63"/>
      <c r="T26" s="63"/>
      <c r="U26" s="71"/>
      <c r="V26" s="69"/>
      <c r="W26" s="69"/>
      <c r="X26" s="63"/>
      <c r="Y26" s="63"/>
      <c r="Z26" s="63"/>
      <c r="AA26" s="63"/>
      <c r="AB26" s="71"/>
      <c r="AC26" s="44"/>
      <c r="AD26" s="69"/>
      <c r="AE26" s="63"/>
      <c r="AF26" s="63"/>
      <c r="AG26" s="63"/>
      <c r="AH26" s="63"/>
      <c r="AI26" s="71"/>
      <c r="AJ26" s="69"/>
      <c r="AK26" s="69"/>
      <c r="AL26" s="63"/>
      <c r="AM26" s="63"/>
      <c r="AN26" s="63"/>
      <c r="AO26" s="63"/>
      <c r="AP26" s="71"/>
      <c r="AQ26" s="69"/>
      <c r="AR26" s="69"/>
      <c r="AS26" s="63"/>
      <c r="AT26" s="63"/>
      <c r="AU26" s="63"/>
      <c r="AV26" s="63"/>
      <c r="AW26" s="71"/>
      <c r="AX26" s="69"/>
      <c r="AY26" s="69"/>
      <c r="AZ26" s="63"/>
      <c r="BA26" s="63"/>
      <c r="BB26" s="63"/>
      <c r="BC26" s="63"/>
      <c r="BD26" s="71"/>
      <c r="BE26" s="69"/>
      <c r="BF26" s="69"/>
      <c r="BG26" s="63"/>
      <c r="BH26" s="63"/>
      <c r="BI26" s="63"/>
      <c r="BJ26" s="63"/>
      <c r="BK26" s="71"/>
      <c r="BL26" s="69"/>
      <c r="BM26" s="69"/>
      <c r="BN26" s="63"/>
      <c r="BO26" s="63"/>
      <c r="BP26" s="63"/>
      <c r="BQ26" s="63"/>
      <c r="BR26" s="71"/>
      <c r="BS26" s="69"/>
      <c r="BT26" s="69"/>
      <c r="BU26" s="63"/>
      <c r="BV26" s="63"/>
      <c r="BW26" s="63"/>
      <c r="BX26" s="63"/>
      <c r="BY26" s="71"/>
      <c r="BZ26" s="69"/>
      <c r="CA26" s="69"/>
      <c r="CB26" s="63"/>
      <c r="CC26" s="63"/>
      <c r="CD26" s="63"/>
      <c r="CE26" s="63"/>
      <c r="CF26" s="71"/>
      <c r="CG26" s="69"/>
      <c r="CH26" s="69"/>
      <c r="CI26" s="63"/>
      <c r="CJ26" s="63"/>
      <c r="CK26" s="63"/>
      <c r="CL26" s="63"/>
      <c r="CM26" s="71"/>
      <c r="CN26" s="69"/>
      <c r="CO26" s="69"/>
      <c r="CP26" s="63"/>
      <c r="CQ26" s="63"/>
      <c r="CR26" s="63"/>
      <c r="CS26" s="63"/>
      <c r="CT26" s="71"/>
      <c r="CU26" s="69"/>
      <c r="CV26" s="69"/>
      <c r="CW26" s="63"/>
      <c r="CX26" s="63"/>
      <c r="CY26" s="63"/>
      <c r="CZ26" s="63"/>
      <c r="DA26" s="71"/>
      <c r="DB26" s="69"/>
      <c r="DC26" s="69"/>
      <c r="DD26" s="63"/>
      <c r="DE26" s="63"/>
      <c r="DF26" s="63"/>
      <c r="DG26" s="63"/>
      <c r="DH26" s="63"/>
    </row>
    <row r="27" ht="16.5" customHeight="1">
      <c r="B27" s="58" t="s">
        <v>100</v>
      </c>
      <c r="C27" s="37"/>
      <c r="D27" s="67" t="s">
        <v>88</v>
      </c>
      <c r="E27" s="59" t="s">
        <v>79</v>
      </c>
      <c r="F27" s="67" t="s">
        <v>101</v>
      </c>
      <c r="G27" s="72">
        <v>44525.0</v>
      </c>
      <c r="H27" s="41"/>
      <c r="I27" s="60"/>
      <c r="O27" s="44"/>
      <c r="P27" s="44"/>
      <c r="V27" s="44"/>
      <c r="W27" s="44"/>
      <c r="AC27" s="44"/>
      <c r="AD27" s="73"/>
      <c r="AJ27" s="44"/>
      <c r="AK27" s="44"/>
      <c r="AQ27" s="44"/>
      <c r="AR27" s="44"/>
      <c r="AX27" s="44"/>
      <c r="AY27" s="44"/>
      <c r="BE27" s="44"/>
      <c r="BF27" s="44"/>
      <c r="BL27" s="44"/>
      <c r="BM27" s="44"/>
      <c r="BS27" s="44"/>
      <c r="BT27" s="44"/>
      <c r="BZ27" s="44"/>
      <c r="CA27" s="44"/>
      <c r="CG27" s="44"/>
      <c r="CH27" s="44"/>
      <c r="CN27" s="44"/>
      <c r="CO27" s="44"/>
      <c r="CU27" s="44"/>
      <c r="CV27" s="44"/>
      <c r="DB27" s="44"/>
      <c r="DC27" s="44"/>
    </row>
    <row r="28" ht="16.5" customHeight="1">
      <c r="A28" s="70"/>
      <c r="B28" s="64" t="s">
        <v>102</v>
      </c>
      <c r="C28" s="74"/>
      <c r="D28" s="75" t="s">
        <v>63</v>
      </c>
      <c r="E28" s="68"/>
      <c r="F28" s="67" t="s">
        <v>103</v>
      </c>
      <c r="G28" s="72">
        <v>44526.0</v>
      </c>
      <c r="H28" s="68"/>
      <c r="I28" s="65"/>
      <c r="J28" s="63"/>
      <c r="K28" s="63"/>
      <c r="L28" s="63"/>
      <c r="M28" s="63"/>
      <c r="N28" s="71"/>
      <c r="O28" s="69"/>
      <c r="P28" s="69"/>
      <c r="Q28" s="63"/>
      <c r="R28" s="63"/>
      <c r="S28" s="63"/>
      <c r="T28" s="63"/>
      <c r="U28" s="71"/>
      <c r="V28" s="69"/>
      <c r="W28" s="69"/>
      <c r="X28" s="63"/>
      <c r="Y28" s="63"/>
      <c r="Z28" s="63"/>
      <c r="AA28" s="63"/>
      <c r="AC28" s="44"/>
      <c r="AD28" s="44"/>
      <c r="AE28" s="63"/>
      <c r="AF28" s="76"/>
      <c r="AG28" s="76"/>
      <c r="AH28" s="76"/>
      <c r="AI28" s="77"/>
      <c r="AJ28" s="69"/>
      <c r="AK28" s="69"/>
      <c r="AL28" s="63"/>
      <c r="AM28" s="63"/>
      <c r="AN28" s="63"/>
      <c r="AO28" s="63"/>
      <c r="AP28" s="71"/>
      <c r="AQ28" s="69"/>
      <c r="AR28" s="69"/>
      <c r="AS28" s="63"/>
      <c r="AT28" s="63"/>
      <c r="AU28" s="63"/>
      <c r="AV28" s="63"/>
      <c r="AW28" s="71"/>
      <c r="AX28" s="69"/>
      <c r="AY28" s="69"/>
      <c r="AZ28" s="63"/>
      <c r="BA28" s="63"/>
      <c r="BB28" s="63"/>
      <c r="BC28" s="63"/>
      <c r="BD28" s="71"/>
      <c r="BE28" s="69"/>
      <c r="BF28" s="69"/>
      <c r="BG28" s="63"/>
      <c r="BH28" s="63"/>
      <c r="BI28" s="63"/>
      <c r="BJ28" s="63"/>
      <c r="BK28" s="71"/>
      <c r="BL28" s="69"/>
      <c r="BM28" s="69"/>
      <c r="BN28" s="63"/>
      <c r="BO28" s="63"/>
      <c r="BP28" s="63"/>
      <c r="BQ28" s="63"/>
      <c r="BR28" s="71"/>
      <c r="BS28" s="69"/>
      <c r="BT28" s="69"/>
      <c r="BU28" s="63"/>
      <c r="BV28" s="63"/>
      <c r="BW28" s="63"/>
      <c r="BX28" s="63"/>
      <c r="BY28" s="71"/>
      <c r="BZ28" s="69"/>
      <c r="CA28" s="69"/>
      <c r="CB28" s="63"/>
      <c r="CC28" s="63"/>
      <c r="CD28" s="63"/>
      <c r="CE28" s="63"/>
      <c r="CF28" s="71"/>
      <c r="CG28" s="69"/>
      <c r="CH28" s="69"/>
      <c r="CI28" s="63"/>
      <c r="CJ28" s="63"/>
      <c r="CK28" s="63"/>
      <c r="CL28" s="63"/>
      <c r="CM28" s="71"/>
      <c r="CN28" s="69"/>
      <c r="CO28" s="69"/>
      <c r="CP28" s="63"/>
      <c r="CQ28" s="63"/>
      <c r="CR28" s="63"/>
      <c r="CS28" s="63"/>
      <c r="CT28" s="71"/>
      <c r="CU28" s="69"/>
      <c r="CV28" s="69"/>
      <c r="CW28" s="63"/>
      <c r="CX28" s="63"/>
      <c r="CY28" s="63"/>
      <c r="CZ28" s="63"/>
      <c r="DA28" s="71"/>
      <c r="DB28" s="69"/>
      <c r="DC28" s="69"/>
      <c r="DD28" s="63"/>
      <c r="DE28" s="63"/>
      <c r="DF28" s="63"/>
      <c r="DG28" s="63"/>
      <c r="DH28" s="63"/>
    </row>
    <row r="29" ht="16.5" customHeight="1">
      <c r="B29" s="45" t="s">
        <v>104</v>
      </c>
      <c r="C29" s="37"/>
      <c r="D29" s="38" t="s">
        <v>63</v>
      </c>
      <c r="E29" s="39"/>
      <c r="F29" s="41" t="s">
        <v>94</v>
      </c>
      <c r="G29" s="72">
        <v>44526.0</v>
      </c>
      <c r="H29" s="41"/>
      <c r="I29" s="60"/>
      <c r="O29" s="44"/>
      <c r="P29" s="44"/>
      <c r="V29" s="44"/>
      <c r="W29" s="44"/>
      <c r="AC29" s="44"/>
      <c r="AD29" s="44"/>
      <c r="AF29" s="27"/>
      <c r="AG29" s="27"/>
      <c r="AH29" s="27"/>
      <c r="AI29" s="27"/>
      <c r="AJ29" s="44"/>
      <c r="AK29" s="44"/>
      <c r="AQ29" s="44"/>
      <c r="AR29" s="44"/>
      <c r="AX29" s="44"/>
      <c r="AY29" s="44"/>
      <c r="BE29" s="44"/>
      <c r="BF29" s="44"/>
      <c r="BL29" s="44"/>
      <c r="BM29" s="44"/>
      <c r="BS29" s="44"/>
      <c r="BT29" s="44"/>
      <c r="BZ29" s="44"/>
      <c r="CA29" s="44"/>
      <c r="CG29" s="44"/>
      <c r="CH29" s="44"/>
      <c r="CN29" s="44"/>
      <c r="CO29" s="44"/>
      <c r="CU29" s="44"/>
      <c r="CV29" s="44"/>
      <c r="DB29" s="44"/>
      <c r="DC29" s="44"/>
    </row>
    <row r="30" ht="16.5" customHeight="1">
      <c r="B30" s="78" t="s">
        <v>105</v>
      </c>
      <c r="C30" s="37"/>
      <c r="D30" s="57" t="s">
        <v>88</v>
      </c>
      <c r="E30" s="59" t="s">
        <v>79</v>
      </c>
      <c r="F30" s="41" t="s">
        <v>106</v>
      </c>
      <c r="G30" s="72">
        <v>44530.0</v>
      </c>
      <c r="H30" s="41"/>
      <c r="I30" s="60"/>
      <c r="O30" s="44"/>
      <c r="P30" s="44"/>
      <c r="V30" s="44"/>
      <c r="W30" s="44"/>
      <c r="AC30" s="44"/>
      <c r="AD30" s="44"/>
      <c r="AJ30" s="44"/>
      <c r="AK30" s="44"/>
      <c r="AQ30" s="44"/>
      <c r="AR30" s="44"/>
      <c r="AX30" s="44"/>
      <c r="AY30" s="44"/>
      <c r="BE30" s="44"/>
      <c r="BF30" s="44"/>
      <c r="BL30" s="44"/>
      <c r="BM30" s="44"/>
      <c r="BS30" s="44"/>
      <c r="BT30" s="44"/>
      <c r="BZ30" s="44"/>
      <c r="CA30" s="44"/>
      <c r="CG30" s="44"/>
      <c r="CH30" s="44"/>
      <c r="CN30" s="44"/>
      <c r="CO30" s="44"/>
      <c r="CU30" s="44"/>
      <c r="CV30" s="44"/>
      <c r="DB30" s="44"/>
      <c r="DC30" s="44"/>
    </row>
    <row r="31" ht="16.5" customHeight="1">
      <c r="B31" s="55" t="s">
        <v>107</v>
      </c>
      <c r="C31" s="37"/>
      <c r="D31" s="38" t="s">
        <v>63</v>
      </c>
      <c r="E31" s="39"/>
      <c r="F31" s="41" t="s">
        <v>101</v>
      </c>
      <c r="G31" s="72">
        <v>44530.0</v>
      </c>
      <c r="H31" s="41"/>
      <c r="I31" s="60"/>
      <c r="O31" s="44"/>
      <c r="P31" s="44"/>
      <c r="V31" s="44"/>
      <c r="W31" s="44"/>
      <c r="AC31" s="44"/>
      <c r="AD31" s="44"/>
      <c r="AJ31" s="44"/>
      <c r="AK31" s="44"/>
      <c r="AQ31" s="44"/>
      <c r="AR31" s="44"/>
      <c r="AX31" s="44"/>
      <c r="AY31" s="44"/>
      <c r="BE31" s="44"/>
      <c r="BF31" s="44"/>
      <c r="BL31" s="44"/>
      <c r="BM31" s="44"/>
      <c r="BS31" s="44"/>
      <c r="BT31" s="44"/>
      <c r="BZ31" s="44"/>
      <c r="CA31" s="44"/>
      <c r="CG31" s="44"/>
      <c r="CH31" s="44"/>
      <c r="CN31" s="44"/>
      <c r="CO31" s="44"/>
      <c r="CU31" s="44"/>
      <c r="CV31" s="44"/>
      <c r="DB31" s="44"/>
      <c r="DC31" s="44"/>
    </row>
    <row r="32" ht="16.5" customHeight="1">
      <c r="B32" s="78" t="s">
        <v>108</v>
      </c>
      <c r="C32" s="37"/>
      <c r="D32" s="57" t="s">
        <v>63</v>
      </c>
      <c r="E32" s="39"/>
      <c r="F32" s="41" t="s">
        <v>109</v>
      </c>
      <c r="G32" s="53">
        <v>44531.0</v>
      </c>
      <c r="H32" s="41"/>
      <c r="I32" s="60"/>
      <c r="O32" s="44"/>
      <c r="P32" s="44"/>
      <c r="V32" s="44"/>
      <c r="W32" s="44"/>
      <c r="AC32" s="44"/>
      <c r="AD32" s="44"/>
      <c r="AJ32" s="44"/>
      <c r="AK32" s="44"/>
      <c r="AQ32" s="44"/>
      <c r="AR32" s="44"/>
      <c r="AX32" s="44"/>
      <c r="AY32" s="44"/>
      <c r="BE32" s="44"/>
      <c r="BF32" s="44"/>
      <c r="BL32" s="44"/>
      <c r="BM32" s="44"/>
      <c r="BS32" s="44"/>
      <c r="BT32" s="44"/>
      <c r="BZ32" s="44"/>
      <c r="CA32" s="44"/>
      <c r="CG32" s="44"/>
      <c r="CH32" s="44"/>
      <c r="CN32" s="44"/>
      <c r="CO32" s="44"/>
      <c r="CU32" s="44"/>
      <c r="CV32" s="44"/>
      <c r="DB32" s="44"/>
      <c r="DC32" s="44"/>
    </row>
    <row r="33" ht="16.5" customHeight="1">
      <c r="B33" s="37" t="s">
        <v>110</v>
      </c>
      <c r="C33" s="37"/>
      <c r="D33" s="38" t="s">
        <v>63</v>
      </c>
      <c r="E33" s="39"/>
      <c r="F33" s="41">
        <v>0.5</v>
      </c>
      <c r="G33" s="53">
        <v>44533.0</v>
      </c>
      <c r="H33" s="41"/>
      <c r="I33" s="60"/>
      <c r="O33" s="44"/>
      <c r="P33" s="44"/>
      <c r="V33" s="44"/>
      <c r="W33" s="44"/>
      <c r="AC33" s="44"/>
      <c r="AD33" s="44"/>
      <c r="AJ33" s="44"/>
      <c r="AK33" s="44"/>
      <c r="AQ33" s="44"/>
      <c r="AR33" s="44"/>
      <c r="AX33" s="44"/>
      <c r="AY33" s="44"/>
      <c r="BE33" s="44"/>
      <c r="BF33" s="44"/>
      <c r="BL33" s="44"/>
      <c r="BM33" s="44"/>
      <c r="BS33" s="44"/>
      <c r="BT33" s="44"/>
      <c r="BZ33" s="44"/>
      <c r="CA33" s="44"/>
      <c r="CG33" s="44"/>
      <c r="CH33" s="44"/>
      <c r="CN33" s="44"/>
      <c r="CO33" s="44"/>
      <c r="CU33" s="44"/>
      <c r="CV33" s="44"/>
      <c r="DB33" s="44"/>
      <c r="DC33" s="44"/>
    </row>
    <row r="34" ht="16.5" customHeight="1">
      <c r="H34" s="28"/>
      <c r="O34" s="44"/>
      <c r="P34" s="44"/>
      <c r="V34" s="44"/>
      <c r="W34" s="44"/>
      <c r="AC34" s="44"/>
      <c r="AD34" s="44"/>
      <c r="AJ34" s="44"/>
      <c r="AK34" s="44"/>
      <c r="AQ34" s="44"/>
      <c r="AR34" s="44"/>
      <c r="AX34" s="44"/>
      <c r="AY34" s="44"/>
      <c r="BE34" s="44"/>
      <c r="BF34" s="44"/>
      <c r="BL34" s="44"/>
      <c r="BM34" s="44"/>
      <c r="BS34" s="44"/>
      <c r="BT34" s="44"/>
      <c r="BZ34" s="44"/>
      <c r="CA34" s="44"/>
      <c r="CG34" s="44"/>
      <c r="CH34" s="44"/>
      <c r="CN34" s="44"/>
      <c r="CO34" s="44"/>
      <c r="CU34" s="44"/>
      <c r="CV34" s="44"/>
      <c r="DB34" s="44"/>
      <c r="DC34" s="44"/>
    </row>
    <row r="35" ht="16.5" customHeight="1">
      <c r="H35" s="28"/>
      <c r="O35" s="44"/>
      <c r="P35" s="44"/>
      <c r="V35" s="44"/>
      <c r="W35" s="44"/>
      <c r="AC35" s="44"/>
      <c r="AD35" s="44"/>
      <c r="AJ35" s="44"/>
      <c r="AK35" s="44"/>
      <c r="AQ35" s="44"/>
      <c r="AR35" s="44"/>
      <c r="AX35" s="44"/>
      <c r="AY35" s="44"/>
      <c r="BE35" s="44"/>
      <c r="BF35" s="44"/>
      <c r="BL35" s="44"/>
      <c r="BM35" s="44"/>
      <c r="BS35" s="44"/>
      <c r="BT35" s="44"/>
      <c r="BZ35" s="44"/>
      <c r="CA35" s="44"/>
      <c r="CG35" s="44"/>
      <c r="CH35" s="44"/>
      <c r="CN35" s="44"/>
      <c r="CO35" s="44"/>
      <c r="CU35" s="44"/>
      <c r="CV35" s="44"/>
      <c r="DB35" s="44"/>
      <c r="DC35" s="44"/>
    </row>
    <row r="36" ht="16.5" customHeight="1">
      <c r="H36" s="28"/>
      <c r="O36" s="44"/>
      <c r="P36" s="44"/>
      <c r="V36" s="44"/>
      <c r="W36" s="44"/>
      <c r="AC36" s="44"/>
      <c r="AD36" s="44"/>
      <c r="AJ36" s="44"/>
      <c r="AK36" s="44"/>
      <c r="AQ36" s="44"/>
      <c r="AR36" s="44"/>
      <c r="AX36" s="44"/>
      <c r="AY36" s="44"/>
      <c r="BE36" s="44"/>
      <c r="BF36" s="44"/>
      <c r="BL36" s="44"/>
      <c r="BM36" s="44"/>
      <c r="BS36" s="44"/>
      <c r="BT36" s="44"/>
      <c r="BZ36" s="44"/>
      <c r="CA36" s="44"/>
      <c r="CG36" s="44"/>
      <c r="CH36" s="44"/>
      <c r="CN36" s="44"/>
      <c r="CO36" s="44"/>
      <c r="CU36" s="44"/>
      <c r="CV36" s="44"/>
      <c r="DB36" s="44"/>
      <c r="DC36" s="44"/>
    </row>
    <row r="37" ht="16.5" customHeight="1">
      <c r="H37" s="28"/>
      <c r="O37" s="44"/>
      <c r="P37" s="44"/>
      <c r="V37" s="44"/>
      <c r="W37" s="44"/>
      <c r="AC37" s="44"/>
      <c r="AD37" s="44"/>
      <c r="AJ37" s="44"/>
      <c r="AK37" s="44"/>
      <c r="AQ37" s="44"/>
      <c r="AR37" s="44"/>
      <c r="AX37" s="44"/>
      <c r="AY37" s="44"/>
      <c r="BE37" s="44"/>
      <c r="BF37" s="44"/>
      <c r="BL37" s="44"/>
      <c r="BM37" s="44"/>
      <c r="BS37" s="44"/>
      <c r="BT37" s="44"/>
      <c r="BZ37" s="44"/>
      <c r="CA37" s="44"/>
      <c r="CG37" s="44"/>
      <c r="CH37" s="44"/>
      <c r="CN37" s="44"/>
      <c r="CO37" s="44"/>
      <c r="CU37" s="44"/>
      <c r="CV37" s="44"/>
      <c r="DB37" s="44"/>
      <c r="DC37" s="44"/>
    </row>
    <row r="38" ht="16.5" customHeight="1">
      <c r="H38" s="28"/>
      <c r="O38" s="44"/>
      <c r="P38" s="44"/>
      <c r="V38" s="44"/>
      <c r="W38" s="44"/>
      <c r="AC38" s="44"/>
      <c r="AD38" s="44"/>
      <c r="AJ38" s="44"/>
      <c r="AK38" s="44"/>
      <c r="AQ38" s="44"/>
      <c r="AR38" s="44"/>
      <c r="AX38" s="44"/>
      <c r="AY38" s="44"/>
      <c r="BE38" s="44"/>
      <c r="BF38" s="44"/>
      <c r="BL38" s="44"/>
      <c r="BM38" s="44"/>
      <c r="BS38" s="44"/>
      <c r="BT38" s="44"/>
      <c r="BZ38" s="44"/>
      <c r="CA38" s="44"/>
      <c r="CG38" s="44"/>
      <c r="CH38" s="44"/>
      <c r="CN38" s="44"/>
      <c r="CO38" s="44"/>
      <c r="CU38" s="44"/>
      <c r="CV38" s="44"/>
      <c r="DB38" s="44"/>
      <c r="DC38" s="44"/>
    </row>
    <row r="39" ht="16.5" customHeight="1">
      <c r="H39" s="28"/>
      <c r="O39" s="44"/>
      <c r="P39" s="44"/>
      <c r="V39" s="44"/>
      <c r="W39" s="44"/>
      <c r="AC39" s="44"/>
      <c r="AD39" s="44"/>
      <c r="AJ39" s="44"/>
      <c r="AK39" s="44"/>
      <c r="AQ39" s="44"/>
      <c r="AR39" s="44"/>
      <c r="AX39" s="44"/>
      <c r="AY39" s="44"/>
      <c r="BE39" s="44"/>
      <c r="BF39" s="44"/>
      <c r="BL39" s="44"/>
      <c r="BM39" s="44"/>
      <c r="BS39" s="44"/>
      <c r="BT39" s="44"/>
      <c r="BZ39" s="44"/>
      <c r="CA39" s="44"/>
      <c r="CG39" s="44"/>
      <c r="CH39" s="44"/>
      <c r="CN39" s="44"/>
      <c r="CO39" s="44"/>
      <c r="CU39" s="44"/>
      <c r="CV39" s="44"/>
      <c r="DB39" s="44"/>
      <c r="DC39" s="44"/>
    </row>
    <row r="40" ht="16.5" customHeight="1">
      <c r="H40" s="28"/>
      <c r="O40" s="44"/>
      <c r="P40" s="44"/>
      <c r="V40" s="44"/>
      <c r="W40" s="44"/>
      <c r="AC40" s="44"/>
      <c r="AD40" s="44"/>
      <c r="AJ40" s="44"/>
      <c r="AK40" s="44"/>
      <c r="AQ40" s="44"/>
      <c r="AR40" s="44"/>
      <c r="AX40" s="44"/>
      <c r="AY40" s="44"/>
      <c r="BE40" s="44"/>
      <c r="BF40" s="44"/>
      <c r="BL40" s="44"/>
      <c r="BM40" s="44"/>
      <c r="BS40" s="44"/>
      <c r="BT40" s="44"/>
      <c r="BZ40" s="44"/>
      <c r="CA40" s="44"/>
      <c r="CG40" s="44"/>
      <c r="CH40" s="44"/>
      <c r="CN40" s="44"/>
      <c r="CO40" s="44"/>
      <c r="CU40" s="44"/>
      <c r="CV40" s="44"/>
      <c r="DB40" s="44"/>
      <c r="DC40" s="44"/>
    </row>
    <row r="41" ht="16.5" customHeight="1">
      <c r="H41" s="28"/>
      <c r="O41" s="44"/>
      <c r="P41" s="44"/>
      <c r="V41" s="44"/>
      <c r="W41" s="44"/>
      <c r="AC41" s="44"/>
      <c r="AD41" s="44"/>
      <c r="AJ41" s="44"/>
      <c r="AK41" s="44"/>
      <c r="AQ41" s="44"/>
      <c r="AR41" s="44"/>
      <c r="AX41" s="44"/>
      <c r="AY41" s="44"/>
      <c r="BE41" s="44"/>
      <c r="BF41" s="44"/>
      <c r="BL41" s="44"/>
      <c r="BM41" s="44"/>
      <c r="BS41" s="44"/>
      <c r="BT41" s="44"/>
      <c r="BZ41" s="44"/>
      <c r="CA41" s="44"/>
      <c r="CG41" s="44"/>
      <c r="CH41" s="44"/>
      <c r="CN41" s="44"/>
      <c r="CO41" s="44"/>
      <c r="CU41" s="44"/>
      <c r="CV41" s="44"/>
      <c r="DB41" s="44"/>
      <c r="DC41" s="44"/>
    </row>
    <row r="42" ht="16.5" customHeight="1">
      <c r="H42" s="28"/>
      <c r="O42" s="44"/>
      <c r="P42" s="44"/>
      <c r="V42" s="44"/>
      <c r="W42" s="44"/>
      <c r="AC42" s="44"/>
      <c r="AD42" s="44"/>
      <c r="AJ42" s="44"/>
      <c r="AK42" s="44"/>
      <c r="AQ42" s="44"/>
      <c r="AR42" s="44"/>
      <c r="AX42" s="44"/>
      <c r="AY42" s="44"/>
      <c r="BE42" s="44"/>
      <c r="BF42" s="44"/>
      <c r="BL42" s="44"/>
      <c r="BM42" s="44"/>
      <c r="BS42" s="44"/>
      <c r="BT42" s="44"/>
      <c r="BZ42" s="44"/>
      <c r="CA42" s="44"/>
      <c r="CG42" s="44"/>
      <c r="CH42" s="44"/>
      <c r="CN42" s="44"/>
      <c r="CO42" s="44"/>
      <c r="CU42" s="44"/>
      <c r="CV42" s="44"/>
      <c r="DB42" s="44"/>
      <c r="DC42" s="44"/>
    </row>
    <row r="43" ht="16.5" customHeight="1">
      <c r="H43" s="28"/>
      <c r="O43" s="44"/>
      <c r="P43" s="44"/>
      <c r="V43" s="44"/>
      <c r="W43" s="44"/>
      <c r="AC43" s="44"/>
      <c r="AD43" s="44"/>
      <c r="AJ43" s="44"/>
      <c r="AK43" s="44"/>
      <c r="AQ43" s="44"/>
      <c r="AR43" s="44"/>
      <c r="AX43" s="44"/>
      <c r="AY43" s="44"/>
      <c r="BE43" s="44"/>
      <c r="BF43" s="44"/>
      <c r="BL43" s="44"/>
      <c r="BM43" s="44"/>
      <c r="BS43" s="44"/>
      <c r="BT43" s="44"/>
      <c r="BZ43" s="44"/>
      <c r="CA43" s="44"/>
      <c r="CG43" s="44"/>
      <c r="CH43" s="44"/>
      <c r="CN43" s="44"/>
      <c r="CO43" s="44"/>
      <c r="CU43" s="44"/>
      <c r="CV43" s="44"/>
      <c r="DB43" s="44"/>
      <c r="DC43" s="44"/>
    </row>
    <row r="44" ht="16.5" customHeight="1">
      <c r="H44" s="28"/>
      <c r="O44" s="44"/>
      <c r="P44" s="44"/>
      <c r="V44" s="44"/>
      <c r="W44" s="44"/>
      <c r="AC44" s="44"/>
      <c r="AD44" s="44"/>
      <c r="AJ44" s="44"/>
      <c r="AK44" s="44"/>
      <c r="AQ44" s="44"/>
      <c r="AR44" s="44"/>
      <c r="AX44" s="44"/>
      <c r="AY44" s="44"/>
      <c r="BE44" s="44"/>
      <c r="BF44" s="44"/>
      <c r="BL44" s="44"/>
      <c r="BM44" s="44"/>
      <c r="BS44" s="44"/>
      <c r="BT44" s="44"/>
      <c r="BZ44" s="44"/>
      <c r="CA44" s="44"/>
      <c r="CG44" s="44"/>
      <c r="CH44" s="44"/>
      <c r="CN44" s="44"/>
      <c r="CO44" s="44"/>
      <c r="CU44" s="44"/>
      <c r="CV44" s="44"/>
      <c r="DB44" s="44"/>
      <c r="DC44" s="44"/>
    </row>
    <row r="45" ht="16.5" customHeight="1">
      <c r="H45" s="28"/>
      <c r="O45" s="44"/>
      <c r="P45" s="44"/>
      <c r="V45" s="44"/>
      <c r="W45" s="44"/>
      <c r="AC45" s="44"/>
      <c r="AD45" s="44"/>
      <c r="AJ45" s="44"/>
      <c r="AK45" s="44"/>
      <c r="AQ45" s="44"/>
      <c r="AR45" s="44"/>
      <c r="AX45" s="44"/>
      <c r="AY45" s="44"/>
      <c r="BE45" s="44"/>
      <c r="BF45" s="44"/>
      <c r="BL45" s="44"/>
      <c r="BM45" s="44"/>
      <c r="BS45" s="44"/>
      <c r="BT45" s="44"/>
      <c r="BZ45" s="44"/>
      <c r="CA45" s="44"/>
      <c r="CG45" s="44"/>
      <c r="CH45" s="44"/>
      <c r="CN45" s="44"/>
      <c r="CO45" s="44"/>
      <c r="CU45" s="44"/>
      <c r="CV45" s="44"/>
      <c r="DB45" s="44"/>
      <c r="DC45" s="44"/>
    </row>
    <row r="46" ht="16.5" customHeight="1">
      <c r="H46" s="28"/>
      <c r="O46" s="44"/>
      <c r="P46" s="44"/>
      <c r="V46" s="44"/>
      <c r="W46" s="44"/>
      <c r="AC46" s="44"/>
      <c r="AD46" s="44"/>
      <c r="AJ46" s="44"/>
      <c r="AK46" s="44"/>
      <c r="AQ46" s="44"/>
      <c r="AR46" s="44"/>
      <c r="AX46" s="44"/>
      <c r="AY46" s="44"/>
      <c r="BE46" s="44"/>
      <c r="BF46" s="44"/>
      <c r="BL46" s="44"/>
      <c r="BM46" s="44"/>
      <c r="BS46" s="44"/>
      <c r="BT46" s="44"/>
      <c r="BZ46" s="44"/>
      <c r="CA46" s="44"/>
      <c r="CG46" s="44"/>
      <c r="CH46" s="44"/>
      <c r="CN46" s="44"/>
      <c r="CO46" s="44"/>
      <c r="CU46" s="44"/>
      <c r="CV46" s="44"/>
      <c r="DB46" s="44"/>
      <c r="DC46" s="44"/>
    </row>
    <row r="47" ht="16.5" customHeight="1">
      <c r="H47" s="28"/>
      <c r="O47" s="44"/>
      <c r="P47" s="44"/>
      <c r="V47" s="44"/>
      <c r="W47" s="44"/>
      <c r="AC47" s="44"/>
      <c r="AD47" s="44"/>
      <c r="AJ47" s="44"/>
      <c r="AK47" s="44"/>
      <c r="AQ47" s="44"/>
      <c r="AR47" s="44"/>
      <c r="AX47" s="44"/>
      <c r="AY47" s="44"/>
      <c r="BE47" s="44"/>
      <c r="BF47" s="44"/>
      <c r="BL47" s="44"/>
      <c r="BM47" s="44"/>
      <c r="BS47" s="44"/>
      <c r="BT47" s="44"/>
      <c r="BZ47" s="44"/>
      <c r="CA47" s="44"/>
      <c r="CG47" s="44"/>
      <c r="CH47" s="44"/>
      <c r="CN47" s="44"/>
      <c r="CO47" s="44"/>
      <c r="CU47" s="44"/>
      <c r="CV47" s="44"/>
      <c r="DB47" s="44"/>
      <c r="DC47" s="44"/>
    </row>
    <row r="48" ht="16.5" customHeight="1">
      <c r="H48" s="28"/>
      <c r="O48" s="44"/>
      <c r="P48" s="44"/>
      <c r="V48" s="44"/>
      <c r="W48" s="44"/>
      <c r="AC48" s="44"/>
      <c r="AD48" s="44"/>
      <c r="AJ48" s="44"/>
      <c r="AK48" s="44"/>
      <c r="AQ48" s="44"/>
      <c r="AR48" s="44"/>
      <c r="AX48" s="44"/>
      <c r="AY48" s="44"/>
      <c r="BE48" s="44"/>
      <c r="BF48" s="44"/>
      <c r="BL48" s="44"/>
      <c r="BM48" s="44"/>
      <c r="BS48" s="44"/>
      <c r="BT48" s="44"/>
      <c r="BZ48" s="44"/>
      <c r="CA48" s="44"/>
      <c r="CG48" s="44"/>
      <c r="CH48" s="44"/>
      <c r="CN48" s="44"/>
      <c r="CO48" s="44"/>
      <c r="CU48" s="44"/>
      <c r="CV48" s="44"/>
      <c r="DB48" s="44"/>
      <c r="DC48" s="44"/>
    </row>
    <row r="49" ht="16.5" customHeight="1">
      <c r="H49" s="28"/>
      <c r="O49" s="44"/>
      <c r="P49" s="44"/>
      <c r="V49" s="44"/>
      <c r="W49" s="44"/>
      <c r="AC49" s="44"/>
      <c r="AD49" s="44"/>
      <c r="AJ49" s="44"/>
      <c r="AK49" s="44"/>
      <c r="AQ49" s="44"/>
      <c r="AR49" s="44"/>
      <c r="AX49" s="44"/>
      <c r="AY49" s="44"/>
      <c r="BE49" s="44"/>
      <c r="BF49" s="44"/>
      <c r="BL49" s="44"/>
      <c r="BM49" s="44"/>
      <c r="BS49" s="44"/>
      <c r="BT49" s="44"/>
      <c r="BZ49" s="44"/>
      <c r="CA49" s="44"/>
      <c r="CG49" s="44"/>
      <c r="CH49" s="44"/>
      <c r="CN49" s="44"/>
      <c r="CO49" s="44"/>
      <c r="CU49" s="44"/>
      <c r="CV49" s="44"/>
      <c r="DB49" s="44"/>
      <c r="DC49" s="44"/>
    </row>
    <row r="50" ht="16.5" customHeight="1">
      <c r="H50" s="28"/>
      <c r="O50" s="44"/>
      <c r="P50" s="44"/>
      <c r="V50" s="44"/>
      <c r="W50" s="44"/>
      <c r="AC50" s="44"/>
      <c r="AD50" s="44"/>
      <c r="AJ50" s="44"/>
      <c r="AK50" s="44"/>
      <c r="AQ50" s="44"/>
      <c r="AR50" s="44"/>
      <c r="AX50" s="44"/>
      <c r="AY50" s="44"/>
      <c r="BE50" s="44"/>
      <c r="BF50" s="44"/>
      <c r="BL50" s="44"/>
      <c r="BM50" s="44"/>
      <c r="BS50" s="44"/>
      <c r="BT50" s="44"/>
      <c r="BZ50" s="44"/>
      <c r="CA50" s="44"/>
      <c r="CG50" s="44"/>
      <c r="CH50" s="44"/>
      <c r="CN50" s="44"/>
      <c r="CO50" s="44"/>
      <c r="CU50" s="44"/>
      <c r="CV50" s="44"/>
      <c r="DB50" s="44"/>
      <c r="DC50" s="44"/>
    </row>
    <row r="51" ht="16.5" customHeight="1">
      <c r="H51" s="28"/>
      <c r="O51" s="44"/>
      <c r="P51" s="44"/>
      <c r="V51" s="44"/>
      <c r="W51" s="44"/>
      <c r="AC51" s="44"/>
      <c r="AD51" s="44"/>
      <c r="AJ51" s="44"/>
      <c r="AK51" s="44"/>
      <c r="AQ51" s="44"/>
      <c r="AR51" s="44"/>
      <c r="AX51" s="44"/>
      <c r="AY51" s="44"/>
      <c r="BE51" s="44"/>
      <c r="BF51" s="44"/>
      <c r="BL51" s="44"/>
      <c r="BM51" s="44"/>
      <c r="BS51" s="44"/>
      <c r="BT51" s="44"/>
      <c r="BZ51" s="44"/>
      <c r="CA51" s="44"/>
      <c r="CG51" s="44"/>
      <c r="CH51" s="44"/>
      <c r="CN51" s="44"/>
      <c r="CO51" s="44"/>
      <c r="CU51" s="44"/>
      <c r="CV51" s="44"/>
      <c r="DB51" s="44"/>
      <c r="DC51" s="44"/>
    </row>
    <row r="52" ht="16.5" customHeight="1">
      <c r="H52" s="28"/>
      <c r="O52" s="44"/>
      <c r="P52" s="44"/>
      <c r="V52" s="44"/>
      <c r="W52" s="44"/>
      <c r="AC52" s="44"/>
      <c r="AD52" s="44"/>
      <c r="AJ52" s="44"/>
      <c r="AK52" s="44"/>
      <c r="AQ52" s="44"/>
      <c r="AR52" s="44"/>
      <c r="AX52" s="44"/>
      <c r="AY52" s="44"/>
      <c r="BE52" s="44"/>
      <c r="BF52" s="44"/>
      <c r="BL52" s="44"/>
      <c r="BM52" s="44"/>
      <c r="BS52" s="44"/>
      <c r="BT52" s="44"/>
      <c r="BZ52" s="44"/>
      <c r="CA52" s="44"/>
      <c r="CG52" s="44"/>
      <c r="CH52" s="44"/>
      <c r="CN52" s="44"/>
      <c r="CO52" s="44"/>
      <c r="CU52" s="44"/>
      <c r="CV52" s="44"/>
      <c r="DB52" s="44"/>
      <c r="DC52" s="44"/>
    </row>
    <row r="53" ht="16.5" customHeight="1">
      <c r="H53" s="28"/>
      <c r="O53" s="44"/>
      <c r="P53" s="44"/>
      <c r="V53" s="44"/>
      <c r="W53" s="44"/>
      <c r="AC53" s="44"/>
      <c r="AD53" s="44"/>
      <c r="AJ53" s="44"/>
      <c r="AK53" s="44"/>
      <c r="AQ53" s="44"/>
      <c r="AR53" s="44"/>
      <c r="AX53" s="44"/>
      <c r="AY53" s="44"/>
      <c r="BE53" s="44"/>
      <c r="BF53" s="44"/>
      <c r="BL53" s="44"/>
      <c r="BM53" s="44"/>
      <c r="BS53" s="44"/>
      <c r="BT53" s="44"/>
      <c r="BZ53" s="44"/>
      <c r="CA53" s="44"/>
      <c r="CG53" s="44"/>
      <c r="CH53" s="44"/>
      <c r="CN53" s="44"/>
      <c r="CO53" s="44"/>
      <c r="CU53" s="44"/>
      <c r="CV53" s="44"/>
      <c r="DB53" s="44"/>
      <c r="DC53" s="44"/>
    </row>
    <row r="54" ht="16.5" customHeight="1">
      <c r="H54" s="28"/>
      <c r="O54" s="44"/>
      <c r="P54" s="44"/>
      <c r="V54" s="44"/>
      <c r="W54" s="44"/>
      <c r="AC54" s="44"/>
      <c r="AD54" s="44"/>
      <c r="AJ54" s="44"/>
      <c r="AK54" s="44"/>
      <c r="AQ54" s="44"/>
      <c r="AR54" s="44"/>
      <c r="AX54" s="44"/>
      <c r="AY54" s="44"/>
      <c r="BE54" s="44"/>
      <c r="BF54" s="44"/>
      <c r="BL54" s="44"/>
      <c r="BM54" s="44"/>
      <c r="BS54" s="44"/>
      <c r="BT54" s="44"/>
      <c r="BZ54" s="44"/>
      <c r="CA54" s="44"/>
      <c r="CG54" s="44"/>
      <c r="CH54" s="44"/>
      <c r="CN54" s="44"/>
      <c r="CO54" s="44"/>
      <c r="CU54" s="44"/>
      <c r="CV54" s="44"/>
      <c r="DB54" s="44"/>
      <c r="DC54" s="44"/>
    </row>
    <row r="55" ht="16.5" customHeight="1">
      <c r="H55" s="28"/>
      <c r="O55" s="44"/>
      <c r="P55" s="44"/>
      <c r="V55" s="44"/>
      <c r="W55" s="44"/>
      <c r="AC55" s="44"/>
      <c r="AD55" s="44"/>
      <c r="AJ55" s="44"/>
      <c r="AK55" s="44"/>
      <c r="AQ55" s="44"/>
      <c r="AR55" s="44"/>
      <c r="AX55" s="44"/>
      <c r="AY55" s="44"/>
      <c r="BE55" s="44"/>
      <c r="BF55" s="44"/>
      <c r="BL55" s="44"/>
      <c r="BM55" s="44"/>
      <c r="BS55" s="44"/>
      <c r="BT55" s="44"/>
      <c r="BZ55" s="44"/>
      <c r="CA55" s="44"/>
      <c r="CG55" s="44"/>
      <c r="CH55" s="44"/>
      <c r="CN55" s="44"/>
      <c r="CO55" s="44"/>
      <c r="CU55" s="44"/>
      <c r="CV55" s="44"/>
      <c r="DB55" s="44"/>
      <c r="DC55" s="44"/>
    </row>
    <row r="56" ht="16.5" customHeight="1">
      <c r="H56" s="28"/>
      <c r="O56" s="44"/>
      <c r="P56" s="44"/>
      <c r="V56" s="44"/>
      <c r="W56" s="44"/>
      <c r="AC56" s="44"/>
      <c r="AD56" s="44"/>
      <c r="AJ56" s="44"/>
      <c r="AK56" s="44"/>
      <c r="AQ56" s="44"/>
      <c r="AR56" s="44"/>
      <c r="AX56" s="44"/>
      <c r="AY56" s="44"/>
      <c r="BE56" s="44"/>
      <c r="BF56" s="44"/>
      <c r="BL56" s="44"/>
      <c r="BM56" s="44"/>
      <c r="BS56" s="44"/>
      <c r="BT56" s="44"/>
      <c r="BZ56" s="44"/>
      <c r="CA56" s="44"/>
      <c r="CG56" s="44"/>
      <c r="CH56" s="44"/>
      <c r="CN56" s="44"/>
      <c r="CO56" s="44"/>
      <c r="CU56" s="44"/>
      <c r="CV56" s="44"/>
      <c r="DB56" s="44"/>
      <c r="DC56" s="44"/>
    </row>
    <row r="57" ht="16.5" customHeight="1">
      <c r="H57" s="28"/>
      <c r="O57" s="44"/>
      <c r="P57" s="44"/>
      <c r="V57" s="44"/>
      <c r="W57" s="44"/>
      <c r="AC57" s="44"/>
      <c r="AD57" s="44"/>
      <c r="AJ57" s="44"/>
      <c r="AK57" s="44"/>
      <c r="AQ57" s="44"/>
      <c r="AR57" s="44"/>
      <c r="AX57" s="44"/>
      <c r="AY57" s="44"/>
      <c r="BE57" s="44"/>
      <c r="BF57" s="44"/>
      <c r="BL57" s="44"/>
      <c r="BM57" s="44"/>
      <c r="BS57" s="44"/>
      <c r="BT57" s="44"/>
      <c r="BZ57" s="44"/>
      <c r="CA57" s="44"/>
      <c r="CG57" s="44"/>
      <c r="CH57" s="44"/>
      <c r="CN57" s="44"/>
      <c r="CO57" s="44"/>
      <c r="CU57" s="44"/>
      <c r="CV57" s="44"/>
      <c r="DB57" s="44"/>
      <c r="DC57" s="44"/>
    </row>
    <row r="58" ht="16.5" customHeight="1">
      <c r="H58" s="28"/>
      <c r="O58" s="44"/>
      <c r="P58" s="44"/>
      <c r="V58" s="44"/>
      <c r="W58" s="44"/>
      <c r="AC58" s="44"/>
      <c r="AD58" s="44"/>
      <c r="AJ58" s="44"/>
      <c r="AK58" s="44"/>
      <c r="AQ58" s="44"/>
      <c r="AR58" s="44"/>
      <c r="AX58" s="44"/>
      <c r="AY58" s="44"/>
      <c r="BE58" s="44"/>
      <c r="BF58" s="44"/>
      <c r="BL58" s="44"/>
      <c r="BM58" s="44"/>
      <c r="BS58" s="44"/>
      <c r="BT58" s="44"/>
      <c r="BZ58" s="44"/>
      <c r="CA58" s="44"/>
      <c r="CG58" s="44"/>
      <c r="CH58" s="44"/>
      <c r="CN58" s="44"/>
      <c r="CO58" s="44"/>
      <c r="CU58" s="44"/>
      <c r="CV58" s="44"/>
      <c r="DB58" s="44"/>
      <c r="DC58" s="44"/>
    </row>
    <row r="59" ht="16.5" customHeight="1">
      <c r="H59" s="28"/>
      <c r="O59" s="44"/>
      <c r="P59" s="44"/>
      <c r="V59" s="44"/>
      <c r="W59" s="44"/>
      <c r="AC59" s="44"/>
      <c r="AD59" s="44"/>
      <c r="AJ59" s="44"/>
      <c r="AK59" s="44"/>
      <c r="AQ59" s="44"/>
      <c r="AR59" s="44"/>
      <c r="AX59" s="44"/>
      <c r="AY59" s="44"/>
      <c r="BE59" s="44"/>
      <c r="BF59" s="44"/>
      <c r="BL59" s="44"/>
      <c r="BM59" s="44"/>
      <c r="BS59" s="44"/>
      <c r="BT59" s="44"/>
      <c r="BZ59" s="44"/>
      <c r="CA59" s="44"/>
      <c r="CG59" s="44"/>
      <c r="CH59" s="44"/>
      <c r="CN59" s="44"/>
      <c r="CO59" s="44"/>
      <c r="CU59" s="44"/>
      <c r="CV59" s="44"/>
      <c r="DB59" s="44"/>
      <c r="DC59" s="44"/>
    </row>
    <row r="60" ht="16.5" customHeight="1">
      <c r="H60" s="28"/>
      <c r="O60" s="44"/>
      <c r="P60" s="44"/>
      <c r="V60" s="44"/>
      <c r="W60" s="44"/>
      <c r="AC60" s="44"/>
      <c r="AD60" s="44"/>
      <c r="AJ60" s="44"/>
      <c r="AK60" s="44"/>
      <c r="AQ60" s="44"/>
      <c r="AR60" s="44"/>
      <c r="AX60" s="44"/>
      <c r="AY60" s="44"/>
      <c r="BE60" s="44"/>
      <c r="BF60" s="44"/>
      <c r="BL60" s="44"/>
      <c r="BM60" s="44"/>
      <c r="BS60" s="44"/>
      <c r="BT60" s="44"/>
      <c r="BZ60" s="44"/>
      <c r="CA60" s="44"/>
      <c r="CG60" s="44"/>
      <c r="CH60" s="44"/>
      <c r="CN60" s="44"/>
      <c r="CO60" s="44"/>
      <c r="CU60" s="44"/>
      <c r="CV60" s="44"/>
      <c r="DB60" s="44"/>
      <c r="DC60" s="44"/>
    </row>
    <row r="61" ht="16.5" customHeight="1">
      <c r="H61" s="28"/>
      <c r="O61" s="44"/>
      <c r="P61" s="44"/>
      <c r="V61" s="44"/>
      <c r="W61" s="44"/>
      <c r="AC61" s="44"/>
      <c r="AD61" s="44"/>
      <c r="AJ61" s="44"/>
      <c r="AK61" s="44"/>
      <c r="AQ61" s="44"/>
      <c r="AR61" s="44"/>
      <c r="AX61" s="44"/>
      <c r="AY61" s="44"/>
      <c r="BE61" s="44"/>
      <c r="BF61" s="44"/>
      <c r="BL61" s="44"/>
      <c r="BM61" s="44"/>
      <c r="BS61" s="44"/>
      <c r="BT61" s="44"/>
      <c r="BZ61" s="44"/>
      <c r="CA61" s="44"/>
      <c r="CG61" s="44"/>
      <c r="CH61" s="44"/>
      <c r="CN61" s="44"/>
      <c r="CO61" s="44"/>
      <c r="CU61" s="44"/>
      <c r="CV61" s="44"/>
      <c r="DB61" s="44"/>
      <c r="DC61" s="44"/>
    </row>
    <row r="62" ht="16.5" customHeight="1">
      <c r="H62" s="28"/>
      <c r="O62" s="44"/>
      <c r="P62" s="44"/>
      <c r="V62" s="44"/>
      <c r="W62" s="44"/>
      <c r="AC62" s="44"/>
      <c r="AD62" s="44"/>
      <c r="AJ62" s="44"/>
      <c r="AK62" s="44"/>
      <c r="AQ62" s="44"/>
      <c r="AR62" s="44"/>
      <c r="AX62" s="44"/>
      <c r="AY62" s="44"/>
      <c r="BE62" s="44"/>
      <c r="BF62" s="44"/>
      <c r="BL62" s="44"/>
      <c r="BM62" s="44"/>
      <c r="BS62" s="44"/>
      <c r="BT62" s="44"/>
      <c r="BZ62" s="44"/>
      <c r="CA62" s="44"/>
      <c r="CG62" s="44"/>
      <c r="CH62" s="44"/>
      <c r="CN62" s="44"/>
      <c r="CO62" s="44"/>
      <c r="CU62" s="44"/>
      <c r="CV62" s="44"/>
      <c r="DB62" s="44"/>
      <c r="DC62" s="44"/>
    </row>
    <row r="63" ht="16.5" customHeight="1">
      <c r="H63" s="28"/>
      <c r="O63" s="44"/>
      <c r="P63" s="44"/>
      <c r="V63" s="44"/>
      <c r="W63" s="44"/>
      <c r="AC63" s="44"/>
      <c r="AD63" s="44"/>
      <c r="AJ63" s="44"/>
      <c r="AK63" s="44"/>
      <c r="AQ63" s="44"/>
      <c r="AR63" s="44"/>
      <c r="AX63" s="44"/>
      <c r="AY63" s="44"/>
      <c r="BE63" s="44"/>
      <c r="BF63" s="44"/>
      <c r="BL63" s="44"/>
      <c r="BM63" s="44"/>
      <c r="BS63" s="44"/>
      <c r="BT63" s="44"/>
      <c r="BZ63" s="44"/>
      <c r="CA63" s="44"/>
      <c r="CG63" s="44"/>
      <c r="CH63" s="44"/>
      <c r="CN63" s="44"/>
      <c r="CO63" s="44"/>
      <c r="CU63" s="44"/>
      <c r="CV63" s="44"/>
      <c r="DB63" s="44"/>
      <c r="DC63" s="44"/>
    </row>
    <row r="64" ht="16.5" customHeight="1">
      <c r="H64" s="28"/>
      <c r="O64" s="44"/>
      <c r="P64" s="44"/>
      <c r="V64" s="44"/>
      <c r="W64" s="44"/>
      <c r="AC64" s="44"/>
      <c r="AD64" s="44"/>
      <c r="AJ64" s="44"/>
      <c r="AK64" s="44"/>
      <c r="AQ64" s="44"/>
      <c r="AR64" s="44"/>
      <c r="AX64" s="44"/>
      <c r="AY64" s="44"/>
      <c r="BE64" s="44"/>
      <c r="BF64" s="44"/>
      <c r="BL64" s="44"/>
      <c r="BM64" s="44"/>
      <c r="BS64" s="44"/>
      <c r="BT64" s="44"/>
      <c r="BZ64" s="44"/>
      <c r="CA64" s="44"/>
      <c r="CG64" s="44"/>
      <c r="CH64" s="44"/>
      <c r="CN64" s="44"/>
      <c r="CO64" s="44"/>
      <c r="CU64" s="44"/>
      <c r="CV64" s="44"/>
      <c r="DB64" s="44"/>
      <c r="DC64" s="44"/>
    </row>
    <row r="65" ht="16.5" customHeight="1">
      <c r="H65" s="28"/>
      <c r="O65" s="44"/>
      <c r="P65" s="44"/>
      <c r="V65" s="44"/>
      <c r="W65" s="44"/>
      <c r="AC65" s="44"/>
      <c r="AD65" s="44"/>
      <c r="AJ65" s="44"/>
      <c r="AK65" s="44"/>
      <c r="AQ65" s="44"/>
      <c r="AR65" s="44"/>
      <c r="AX65" s="44"/>
      <c r="AY65" s="44"/>
      <c r="BE65" s="44"/>
      <c r="BF65" s="44"/>
      <c r="BL65" s="44"/>
      <c r="BM65" s="44"/>
      <c r="BS65" s="44"/>
      <c r="BT65" s="44"/>
      <c r="BZ65" s="44"/>
      <c r="CA65" s="44"/>
      <c r="CG65" s="44"/>
      <c r="CH65" s="44"/>
      <c r="CN65" s="44"/>
      <c r="CO65" s="44"/>
      <c r="CU65" s="44"/>
      <c r="CV65" s="44"/>
      <c r="DB65" s="44"/>
      <c r="DC65" s="44"/>
    </row>
    <row r="66" ht="16.5" customHeight="1">
      <c r="H66" s="28"/>
      <c r="O66" s="44"/>
      <c r="P66" s="44"/>
      <c r="V66" s="44"/>
      <c r="W66" s="44"/>
      <c r="AC66" s="44"/>
      <c r="AD66" s="44"/>
      <c r="AJ66" s="44"/>
      <c r="AK66" s="44"/>
      <c r="AQ66" s="44"/>
      <c r="AR66" s="44"/>
      <c r="AX66" s="44"/>
      <c r="AY66" s="44"/>
      <c r="BE66" s="44"/>
      <c r="BF66" s="44"/>
      <c r="BL66" s="44"/>
      <c r="BM66" s="44"/>
      <c r="BS66" s="44"/>
      <c r="BT66" s="44"/>
      <c r="BZ66" s="44"/>
      <c r="CA66" s="44"/>
      <c r="CG66" s="44"/>
      <c r="CH66" s="44"/>
      <c r="CN66" s="44"/>
      <c r="CO66" s="44"/>
      <c r="CU66" s="44"/>
      <c r="CV66" s="44"/>
      <c r="DB66" s="44"/>
      <c r="DC66" s="44"/>
    </row>
    <row r="67" ht="16.5" customHeight="1">
      <c r="H67" s="28"/>
      <c r="O67" s="44"/>
      <c r="P67" s="44"/>
      <c r="V67" s="44"/>
      <c r="W67" s="44"/>
      <c r="AC67" s="44"/>
      <c r="AD67" s="44"/>
      <c r="AJ67" s="44"/>
      <c r="AK67" s="44"/>
      <c r="AQ67" s="44"/>
      <c r="AR67" s="44"/>
      <c r="AX67" s="44"/>
      <c r="AY67" s="44"/>
      <c r="BE67" s="44"/>
      <c r="BF67" s="44"/>
      <c r="BL67" s="44"/>
      <c r="BM67" s="44"/>
      <c r="BS67" s="44"/>
      <c r="BT67" s="44"/>
      <c r="BZ67" s="44"/>
      <c r="CA67" s="44"/>
      <c r="CG67" s="44"/>
      <c r="CH67" s="44"/>
      <c r="CN67" s="44"/>
      <c r="CO67" s="44"/>
      <c r="CU67" s="44"/>
      <c r="CV67" s="44"/>
      <c r="DB67" s="44"/>
      <c r="DC67" s="44"/>
    </row>
    <row r="68" ht="16.5" customHeight="1">
      <c r="H68" s="28"/>
      <c r="O68" s="44"/>
      <c r="P68" s="44"/>
      <c r="V68" s="44"/>
      <c r="W68" s="44"/>
      <c r="AC68" s="44"/>
      <c r="AD68" s="44"/>
      <c r="AJ68" s="44"/>
      <c r="AK68" s="44"/>
      <c r="AQ68" s="44"/>
      <c r="AR68" s="44"/>
      <c r="AX68" s="44"/>
      <c r="AY68" s="44"/>
      <c r="BE68" s="44"/>
      <c r="BF68" s="44"/>
      <c r="BL68" s="44"/>
      <c r="BM68" s="44"/>
      <c r="BS68" s="44"/>
      <c r="BT68" s="44"/>
      <c r="BZ68" s="44"/>
      <c r="CA68" s="44"/>
      <c r="CG68" s="44"/>
      <c r="CH68" s="44"/>
      <c r="CN68" s="44"/>
      <c r="CO68" s="44"/>
      <c r="CU68" s="44"/>
      <c r="CV68" s="44"/>
      <c r="DB68" s="44"/>
      <c r="DC68" s="44"/>
    </row>
    <row r="69" ht="16.5" customHeight="1">
      <c r="H69" s="28"/>
      <c r="O69" s="44"/>
      <c r="P69" s="44"/>
      <c r="V69" s="44"/>
      <c r="W69" s="44"/>
      <c r="AC69" s="44"/>
      <c r="AD69" s="44"/>
      <c r="AJ69" s="44"/>
      <c r="AK69" s="44"/>
      <c r="AQ69" s="44"/>
      <c r="AR69" s="44"/>
      <c r="AX69" s="44"/>
      <c r="AY69" s="44"/>
      <c r="BE69" s="44"/>
      <c r="BF69" s="44"/>
      <c r="BL69" s="44"/>
      <c r="BM69" s="44"/>
      <c r="BS69" s="44"/>
      <c r="BT69" s="44"/>
      <c r="BZ69" s="44"/>
      <c r="CA69" s="44"/>
      <c r="CG69" s="44"/>
      <c r="CH69" s="44"/>
      <c r="CN69" s="44"/>
      <c r="CO69" s="44"/>
      <c r="CU69" s="44"/>
      <c r="CV69" s="44"/>
      <c r="DB69" s="44"/>
      <c r="DC69" s="44"/>
    </row>
    <row r="70" ht="16.5" customHeight="1">
      <c r="H70" s="28"/>
      <c r="O70" s="44"/>
      <c r="P70" s="44"/>
      <c r="V70" s="44"/>
      <c r="W70" s="44"/>
      <c r="AC70" s="44"/>
      <c r="AD70" s="44"/>
      <c r="AJ70" s="44"/>
      <c r="AK70" s="44"/>
      <c r="AQ70" s="44"/>
      <c r="AR70" s="44"/>
      <c r="AX70" s="44"/>
      <c r="AY70" s="44"/>
      <c r="BE70" s="44"/>
      <c r="BF70" s="44"/>
      <c r="BL70" s="44"/>
      <c r="BM70" s="44"/>
      <c r="BS70" s="44"/>
      <c r="BT70" s="44"/>
      <c r="BZ70" s="44"/>
      <c r="CA70" s="44"/>
      <c r="CG70" s="44"/>
      <c r="CH70" s="44"/>
      <c r="CN70" s="44"/>
      <c r="CO70" s="44"/>
      <c r="CU70" s="44"/>
      <c r="CV70" s="44"/>
      <c r="DB70" s="44"/>
      <c r="DC70" s="44"/>
    </row>
    <row r="71" ht="16.5" customHeight="1">
      <c r="H71" s="28"/>
      <c r="O71" s="44"/>
      <c r="P71" s="44"/>
      <c r="V71" s="44"/>
      <c r="W71" s="44"/>
      <c r="AC71" s="44"/>
      <c r="AD71" s="44"/>
      <c r="AJ71" s="44"/>
      <c r="AK71" s="44"/>
      <c r="AQ71" s="44"/>
      <c r="AR71" s="44"/>
      <c r="AX71" s="44"/>
      <c r="AY71" s="44"/>
      <c r="BE71" s="44"/>
      <c r="BF71" s="44"/>
      <c r="BL71" s="44"/>
      <c r="BM71" s="44"/>
      <c r="BS71" s="44"/>
      <c r="BT71" s="44"/>
      <c r="BZ71" s="44"/>
      <c r="CA71" s="44"/>
      <c r="CG71" s="44"/>
      <c r="CH71" s="44"/>
      <c r="CN71" s="44"/>
      <c r="CO71" s="44"/>
      <c r="CU71" s="44"/>
      <c r="CV71" s="44"/>
      <c r="DB71" s="44"/>
      <c r="DC71" s="44"/>
    </row>
    <row r="72" ht="16.5" customHeight="1">
      <c r="H72" s="28"/>
      <c r="O72" s="44"/>
      <c r="P72" s="44"/>
      <c r="V72" s="44"/>
      <c r="W72" s="44"/>
      <c r="AC72" s="44"/>
      <c r="AD72" s="44"/>
      <c r="AJ72" s="44"/>
      <c r="AK72" s="44"/>
      <c r="AQ72" s="44"/>
      <c r="AR72" s="44"/>
      <c r="AX72" s="44"/>
      <c r="AY72" s="44"/>
      <c r="BE72" s="44"/>
      <c r="BF72" s="44"/>
      <c r="BL72" s="44"/>
      <c r="BM72" s="44"/>
      <c r="BS72" s="44"/>
      <c r="BT72" s="44"/>
      <c r="BZ72" s="44"/>
      <c r="CA72" s="44"/>
      <c r="CG72" s="44"/>
      <c r="CH72" s="44"/>
      <c r="CN72" s="44"/>
      <c r="CO72" s="44"/>
      <c r="CU72" s="44"/>
      <c r="CV72" s="44"/>
      <c r="DB72" s="44"/>
      <c r="DC72" s="44"/>
    </row>
    <row r="73" ht="16.5" customHeight="1">
      <c r="H73" s="28"/>
      <c r="O73" s="44"/>
      <c r="P73" s="44"/>
      <c r="V73" s="44"/>
      <c r="W73" s="44"/>
      <c r="AC73" s="44"/>
      <c r="AD73" s="44"/>
      <c r="AJ73" s="44"/>
      <c r="AK73" s="44"/>
      <c r="AQ73" s="44"/>
      <c r="AR73" s="44"/>
      <c r="AX73" s="44"/>
      <c r="AY73" s="44"/>
      <c r="BE73" s="44"/>
      <c r="BF73" s="44"/>
      <c r="BL73" s="44"/>
      <c r="BM73" s="44"/>
      <c r="BS73" s="44"/>
      <c r="BT73" s="44"/>
      <c r="BZ73" s="44"/>
      <c r="CA73" s="44"/>
      <c r="CG73" s="44"/>
      <c r="CH73" s="44"/>
      <c r="CN73" s="44"/>
      <c r="CO73" s="44"/>
      <c r="CU73" s="44"/>
      <c r="CV73" s="44"/>
      <c r="DB73" s="44"/>
      <c r="DC73" s="44"/>
    </row>
    <row r="74" ht="16.5" customHeight="1">
      <c r="H74" s="28"/>
      <c r="O74" s="44"/>
      <c r="P74" s="44"/>
      <c r="V74" s="44"/>
      <c r="W74" s="44"/>
      <c r="AC74" s="44"/>
      <c r="AD74" s="44"/>
      <c r="AJ74" s="44"/>
      <c r="AK74" s="44"/>
      <c r="AQ74" s="44"/>
      <c r="AR74" s="44"/>
      <c r="AX74" s="44"/>
      <c r="AY74" s="44"/>
      <c r="BE74" s="44"/>
      <c r="BF74" s="44"/>
      <c r="BL74" s="44"/>
      <c r="BM74" s="44"/>
      <c r="BS74" s="44"/>
      <c r="BT74" s="44"/>
      <c r="BZ74" s="44"/>
      <c r="CA74" s="44"/>
      <c r="CG74" s="44"/>
      <c r="CH74" s="44"/>
      <c r="CN74" s="44"/>
      <c r="CO74" s="44"/>
      <c r="CU74" s="44"/>
      <c r="CV74" s="44"/>
      <c r="DB74" s="44"/>
      <c r="DC74" s="44"/>
    </row>
    <row r="75" ht="16.5" customHeight="1">
      <c r="H75" s="28"/>
      <c r="O75" s="44"/>
      <c r="P75" s="44"/>
      <c r="V75" s="44"/>
      <c r="W75" s="44"/>
      <c r="AC75" s="44"/>
      <c r="AD75" s="44"/>
      <c r="AJ75" s="44"/>
      <c r="AK75" s="44"/>
      <c r="AQ75" s="44"/>
      <c r="AR75" s="44"/>
      <c r="AX75" s="44"/>
      <c r="AY75" s="44"/>
      <c r="BE75" s="44"/>
      <c r="BF75" s="44"/>
      <c r="BL75" s="44"/>
      <c r="BM75" s="44"/>
      <c r="BS75" s="44"/>
      <c r="BT75" s="44"/>
      <c r="BZ75" s="44"/>
      <c r="CA75" s="44"/>
      <c r="CG75" s="44"/>
      <c r="CH75" s="44"/>
      <c r="CN75" s="44"/>
      <c r="CO75" s="44"/>
      <c r="CU75" s="44"/>
      <c r="CV75" s="44"/>
      <c r="DB75" s="44"/>
      <c r="DC75" s="44"/>
    </row>
    <row r="76" ht="16.5" customHeight="1">
      <c r="H76" s="28"/>
      <c r="O76" s="44"/>
      <c r="P76" s="44"/>
      <c r="V76" s="44"/>
      <c r="W76" s="44"/>
      <c r="AC76" s="44"/>
      <c r="AD76" s="44"/>
      <c r="AJ76" s="44"/>
      <c r="AK76" s="44"/>
      <c r="AQ76" s="44"/>
      <c r="AR76" s="44"/>
      <c r="AX76" s="44"/>
      <c r="AY76" s="44"/>
      <c r="BE76" s="44"/>
      <c r="BF76" s="44"/>
      <c r="BL76" s="44"/>
      <c r="BM76" s="44"/>
      <c r="BS76" s="44"/>
      <c r="BT76" s="44"/>
      <c r="BZ76" s="44"/>
      <c r="CA76" s="44"/>
      <c r="CG76" s="44"/>
      <c r="CH76" s="44"/>
      <c r="CN76" s="44"/>
      <c r="CO76" s="44"/>
      <c r="CU76" s="44"/>
      <c r="CV76" s="44"/>
      <c r="DB76" s="44"/>
      <c r="DC76" s="44"/>
    </row>
    <row r="77" ht="16.5" customHeight="1">
      <c r="H77" s="28"/>
      <c r="O77" s="44"/>
      <c r="P77" s="44"/>
      <c r="V77" s="44"/>
      <c r="W77" s="44"/>
      <c r="AC77" s="44"/>
      <c r="AD77" s="44"/>
      <c r="AJ77" s="44"/>
      <c r="AK77" s="44"/>
      <c r="AQ77" s="44"/>
      <c r="AR77" s="44"/>
      <c r="AX77" s="44"/>
      <c r="AY77" s="44"/>
      <c r="BE77" s="44"/>
      <c r="BF77" s="44"/>
      <c r="BL77" s="44"/>
      <c r="BM77" s="44"/>
      <c r="BS77" s="44"/>
      <c r="BT77" s="44"/>
      <c r="BZ77" s="44"/>
      <c r="CA77" s="44"/>
      <c r="CG77" s="44"/>
      <c r="CH77" s="44"/>
      <c r="CN77" s="44"/>
      <c r="CO77" s="44"/>
      <c r="CU77" s="44"/>
      <c r="CV77" s="44"/>
      <c r="DB77" s="44"/>
      <c r="DC77" s="44"/>
    </row>
    <row r="78" ht="16.5" customHeight="1">
      <c r="H78" s="28"/>
      <c r="O78" s="44"/>
      <c r="P78" s="44"/>
      <c r="V78" s="44"/>
      <c r="W78" s="44"/>
      <c r="AC78" s="44"/>
      <c r="AD78" s="44"/>
      <c r="AJ78" s="44"/>
      <c r="AK78" s="44"/>
      <c r="AQ78" s="44"/>
      <c r="AR78" s="44"/>
      <c r="AX78" s="44"/>
      <c r="AY78" s="44"/>
      <c r="BE78" s="44"/>
      <c r="BF78" s="44"/>
      <c r="BL78" s="44"/>
      <c r="BM78" s="44"/>
      <c r="BS78" s="44"/>
      <c r="BT78" s="44"/>
      <c r="BZ78" s="44"/>
      <c r="CA78" s="44"/>
      <c r="CG78" s="44"/>
      <c r="CH78" s="44"/>
      <c r="CN78" s="44"/>
      <c r="CO78" s="44"/>
      <c r="CU78" s="44"/>
      <c r="CV78" s="44"/>
      <c r="DB78" s="44"/>
      <c r="DC78" s="44"/>
    </row>
    <row r="79" ht="16.5" customHeight="1">
      <c r="H79" s="28"/>
      <c r="O79" s="44"/>
      <c r="P79" s="44"/>
      <c r="V79" s="44"/>
      <c r="W79" s="44"/>
      <c r="AC79" s="44"/>
      <c r="AD79" s="44"/>
      <c r="AJ79" s="44"/>
      <c r="AK79" s="44"/>
      <c r="AQ79" s="44"/>
      <c r="AR79" s="44"/>
      <c r="AX79" s="44"/>
      <c r="AY79" s="44"/>
      <c r="BE79" s="44"/>
      <c r="BF79" s="44"/>
      <c r="BL79" s="44"/>
      <c r="BM79" s="44"/>
      <c r="BS79" s="44"/>
      <c r="BT79" s="44"/>
      <c r="BZ79" s="44"/>
      <c r="CA79" s="44"/>
      <c r="CG79" s="44"/>
      <c r="CH79" s="44"/>
      <c r="CN79" s="44"/>
      <c r="CO79" s="44"/>
      <c r="CU79" s="44"/>
      <c r="CV79" s="44"/>
      <c r="DB79" s="44"/>
      <c r="DC79" s="44"/>
    </row>
    <row r="80" ht="16.5" customHeight="1">
      <c r="H80" s="28"/>
      <c r="O80" s="44"/>
      <c r="P80" s="44"/>
      <c r="V80" s="44"/>
      <c r="W80" s="44"/>
      <c r="AC80" s="44"/>
      <c r="AD80" s="44"/>
      <c r="AJ80" s="44"/>
      <c r="AK80" s="44"/>
      <c r="AQ80" s="44"/>
      <c r="AR80" s="44"/>
      <c r="AX80" s="44"/>
      <c r="AY80" s="44"/>
      <c r="BE80" s="44"/>
      <c r="BF80" s="44"/>
      <c r="BL80" s="44"/>
      <c r="BM80" s="44"/>
      <c r="BS80" s="44"/>
      <c r="BT80" s="44"/>
      <c r="BZ80" s="44"/>
      <c r="CA80" s="44"/>
      <c r="CG80" s="44"/>
      <c r="CH80" s="44"/>
      <c r="CN80" s="44"/>
      <c r="CO80" s="44"/>
      <c r="CU80" s="44"/>
      <c r="CV80" s="44"/>
      <c r="DB80" s="44"/>
      <c r="DC80" s="44"/>
    </row>
    <row r="81" ht="16.5" customHeight="1">
      <c r="H81" s="28"/>
      <c r="O81" s="44"/>
      <c r="P81" s="44"/>
      <c r="V81" s="44"/>
      <c r="W81" s="44"/>
      <c r="AC81" s="44"/>
      <c r="AD81" s="44"/>
      <c r="AJ81" s="44"/>
      <c r="AK81" s="44"/>
      <c r="AQ81" s="44"/>
      <c r="AR81" s="44"/>
      <c r="AX81" s="44"/>
      <c r="AY81" s="44"/>
      <c r="BE81" s="44"/>
      <c r="BF81" s="44"/>
      <c r="BL81" s="44"/>
      <c r="BM81" s="44"/>
      <c r="BS81" s="44"/>
      <c r="BT81" s="44"/>
      <c r="BZ81" s="44"/>
      <c r="CA81" s="44"/>
      <c r="CG81" s="44"/>
      <c r="CH81" s="44"/>
      <c r="CN81" s="44"/>
      <c r="CO81" s="44"/>
      <c r="CU81" s="44"/>
      <c r="CV81" s="44"/>
      <c r="DB81" s="44"/>
      <c r="DC81" s="44"/>
    </row>
    <row r="82" ht="16.5" customHeight="1">
      <c r="H82" s="28"/>
      <c r="O82" s="44"/>
      <c r="P82" s="44"/>
      <c r="V82" s="44"/>
      <c r="W82" s="44"/>
      <c r="AC82" s="44"/>
      <c r="AD82" s="44"/>
      <c r="AJ82" s="44"/>
      <c r="AK82" s="44"/>
      <c r="AQ82" s="44"/>
      <c r="AR82" s="44"/>
      <c r="AX82" s="44"/>
      <c r="AY82" s="44"/>
      <c r="BE82" s="44"/>
      <c r="BF82" s="44"/>
      <c r="BL82" s="44"/>
      <c r="BM82" s="44"/>
      <c r="BS82" s="44"/>
      <c r="BT82" s="44"/>
      <c r="BZ82" s="44"/>
      <c r="CA82" s="44"/>
      <c r="CG82" s="44"/>
      <c r="CH82" s="44"/>
      <c r="CN82" s="44"/>
      <c r="CO82" s="44"/>
      <c r="CU82" s="44"/>
      <c r="CV82" s="44"/>
      <c r="DB82" s="44"/>
      <c r="DC82" s="44"/>
    </row>
    <row r="83" ht="16.5" customHeight="1">
      <c r="H83" s="28"/>
      <c r="O83" s="44"/>
      <c r="P83" s="44"/>
      <c r="V83" s="44"/>
      <c r="W83" s="44"/>
      <c r="AC83" s="44"/>
      <c r="AD83" s="44"/>
      <c r="AJ83" s="44"/>
      <c r="AK83" s="44"/>
      <c r="AQ83" s="44"/>
      <c r="AR83" s="44"/>
      <c r="AX83" s="44"/>
      <c r="AY83" s="44"/>
      <c r="BE83" s="44"/>
      <c r="BF83" s="44"/>
      <c r="BL83" s="44"/>
      <c r="BM83" s="44"/>
      <c r="BS83" s="44"/>
      <c r="BT83" s="44"/>
      <c r="BZ83" s="44"/>
      <c r="CA83" s="44"/>
      <c r="CG83" s="44"/>
      <c r="CH83" s="44"/>
      <c r="CN83" s="44"/>
      <c r="CO83" s="44"/>
      <c r="CU83" s="44"/>
      <c r="CV83" s="44"/>
      <c r="DB83" s="44"/>
      <c r="DC83" s="44"/>
    </row>
    <row r="84" ht="16.5" customHeight="1">
      <c r="H84" s="28"/>
      <c r="O84" s="44"/>
      <c r="P84" s="44"/>
      <c r="V84" s="44"/>
      <c r="W84" s="44"/>
      <c r="AC84" s="44"/>
      <c r="AD84" s="44"/>
      <c r="AJ84" s="44"/>
      <c r="AK84" s="44"/>
      <c r="AQ84" s="44"/>
      <c r="AR84" s="44"/>
      <c r="AX84" s="44"/>
      <c r="AY84" s="44"/>
      <c r="BE84" s="44"/>
      <c r="BF84" s="44"/>
      <c r="BL84" s="44"/>
      <c r="BM84" s="44"/>
      <c r="BS84" s="44"/>
      <c r="BT84" s="44"/>
      <c r="BZ84" s="44"/>
      <c r="CA84" s="44"/>
      <c r="CG84" s="44"/>
      <c r="CH84" s="44"/>
      <c r="CN84" s="44"/>
      <c r="CO84" s="44"/>
      <c r="CU84" s="44"/>
      <c r="CV84" s="44"/>
      <c r="DB84" s="44"/>
      <c r="DC84" s="44"/>
    </row>
    <row r="85" ht="16.5" customHeight="1">
      <c r="H85" s="28"/>
      <c r="O85" s="44"/>
      <c r="P85" s="44"/>
      <c r="V85" s="44"/>
      <c r="W85" s="44"/>
      <c r="AC85" s="44"/>
      <c r="AD85" s="44"/>
      <c r="AJ85" s="44"/>
      <c r="AK85" s="44"/>
      <c r="AQ85" s="44"/>
      <c r="AR85" s="44"/>
      <c r="AX85" s="44"/>
      <c r="AY85" s="44"/>
      <c r="BE85" s="44"/>
      <c r="BF85" s="44"/>
      <c r="BL85" s="44"/>
      <c r="BM85" s="44"/>
      <c r="BS85" s="44"/>
      <c r="BT85" s="44"/>
      <c r="BZ85" s="44"/>
      <c r="CA85" s="44"/>
      <c r="CG85" s="44"/>
      <c r="CH85" s="44"/>
      <c r="CN85" s="44"/>
      <c r="CO85" s="44"/>
      <c r="CU85" s="44"/>
      <c r="CV85" s="44"/>
      <c r="DB85" s="44"/>
      <c r="DC85" s="44"/>
    </row>
    <row r="86" ht="16.5" customHeight="1">
      <c r="H86" s="28"/>
      <c r="O86" s="44"/>
      <c r="P86" s="44"/>
      <c r="V86" s="44"/>
      <c r="W86" s="44"/>
      <c r="AC86" s="44"/>
      <c r="AD86" s="44"/>
      <c r="AJ86" s="44"/>
      <c r="AK86" s="44"/>
      <c r="AQ86" s="44"/>
      <c r="AR86" s="44"/>
      <c r="AX86" s="44"/>
      <c r="AY86" s="44"/>
      <c r="BE86" s="44"/>
      <c r="BF86" s="44"/>
      <c r="BL86" s="44"/>
      <c r="BM86" s="44"/>
      <c r="BS86" s="44"/>
      <c r="BT86" s="44"/>
      <c r="BZ86" s="44"/>
      <c r="CA86" s="44"/>
      <c r="CG86" s="44"/>
      <c r="CH86" s="44"/>
      <c r="CN86" s="44"/>
      <c r="CO86" s="44"/>
      <c r="CU86" s="44"/>
      <c r="CV86" s="44"/>
      <c r="DB86" s="44"/>
      <c r="DC86" s="44"/>
    </row>
    <row r="87" ht="16.5" customHeight="1">
      <c r="H87" s="28"/>
      <c r="O87" s="44"/>
      <c r="P87" s="44"/>
      <c r="V87" s="44"/>
      <c r="W87" s="44"/>
      <c r="AC87" s="44"/>
      <c r="AD87" s="44"/>
      <c r="AJ87" s="44"/>
      <c r="AK87" s="44"/>
      <c r="AQ87" s="44"/>
      <c r="AR87" s="44"/>
      <c r="AX87" s="44"/>
      <c r="AY87" s="44"/>
      <c r="BE87" s="44"/>
      <c r="BF87" s="44"/>
      <c r="BL87" s="44"/>
      <c r="BM87" s="44"/>
      <c r="BS87" s="44"/>
      <c r="BT87" s="44"/>
      <c r="BZ87" s="44"/>
      <c r="CA87" s="44"/>
      <c r="CG87" s="44"/>
      <c r="CH87" s="44"/>
      <c r="CN87" s="44"/>
      <c r="CO87" s="44"/>
      <c r="CU87" s="44"/>
      <c r="CV87" s="44"/>
      <c r="DB87" s="44"/>
      <c r="DC87" s="44"/>
    </row>
    <row r="88" ht="16.5" customHeight="1">
      <c r="H88" s="28"/>
      <c r="O88" s="44"/>
      <c r="P88" s="44"/>
      <c r="V88" s="44"/>
      <c r="W88" s="44"/>
      <c r="AC88" s="44"/>
      <c r="AD88" s="44"/>
      <c r="AJ88" s="44"/>
      <c r="AK88" s="44"/>
      <c r="AQ88" s="44"/>
      <c r="AR88" s="44"/>
      <c r="AX88" s="44"/>
      <c r="AY88" s="44"/>
      <c r="BE88" s="44"/>
      <c r="BF88" s="44"/>
      <c r="BL88" s="44"/>
      <c r="BM88" s="44"/>
      <c r="BS88" s="44"/>
      <c r="BT88" s="44"/>
      <c r="BZ88" s="44"/>
      <c r="CA88" s="44"/>
      <c r="CG88" s="44"/>
      <c r="CH88" s="44"/>
      <c r="CN88" s="44"/>
      <c r="CO88" s="44"/>
      <c r="CU88" s="44"/>
      <c r="CV88" s="44"/>
      <c r="DB88" s="44"/>
      <c r="DC88" s="44"/>
    </row>
    <row r="89" ht="16.5" customHeight="1">
      <c r="H89" s="28"/>
      <c r="O89" s="44"/>
      <c r="P89" s="44"/>
      <c r="V89" s="44"/>
      <c r="W89" s="44"/>
      <c r="AC89" s="44"/>
      <c r="AD89" s="44"/>
      <c r="AJ89" s="44"/>
      <c r="AK89" s="44"/>
      <c r="AQ89" s="44"/>
      <c r="AR89" s="44"/>
      <c r="AX89" s="44"/>
      <c r="AY89" s="44"/>
      <c r="BE89" s="44"/>
      <c r="BF89" s="44"/>
      <c r="BL89" s="44"/>
      <c r="BM89" s="44"/>
      <c r="BS89" s="44"/>
      <c r="BT89" s="44"/>
      <c r="BZ89" s="44"/>
      <c r="CA89" s="44"/>
      <c r="CG89" s="44"/>
      <c r="CH89" s="44"/>
      <c r="CN89" s="44"/>
      <c r="CO89" s="44"/>
      <c r="CU89" s="44"/>
      <c r="CV89" s="44"/>
      <c r="DB89" s="44"/>
      <c r="DC89" s="44"/>
    </row>
    <row r="90" ht="16.5" customHeight="1">
      <c r="H90" s="28"/>
      <c r="O90" s="44"/>
      <c r="P90" s="44"/>
      <c r="V90" s="44"/>
      <c r="W90" s="44"/>
      <c r="AC90" s="44"/>
      <c r="AD90" s="44"/>
      <c r="AJ90" s="44"/>
      <c r="AK90" s="44"/>
      <c r="AQ90" s="44"/>
      <c r="AR90" s="44"/>
      <c r="AX90" s="44"/>
      <c r="AY90" s="44"/>
      <c r="BE90" s="44"/>
      <c r="BF90" s="44"/>
      <c r="BL90" s="44"/>
      <c r="BM90" s="44"/>
      <c r="BS90" s="44"/>
      <c r="BT90" s="44"/>
      <c r="BZ90" s="44"/>
      <c r="CA90" s="44"/>
      <c r="CG90" s="44"/>
      <c r="CH90" s="44"/>
      <c r="CN90" s="44"/>
      <c r="CO90" s="44"/>
      <c r="CU90" s="44"/>
      <c r="CV90" s="44"/>
      <c r="DB90" s="44"/>
      <c r="DC90" s="44"/>
    </row>
    <row r="91" ht="16.5" customHeight="1">
      <c r="H91" s="28"/>
      <c r="O91" s="44"/>
      <c r="P91" s="44"/>
      <c r="V91" s="44"/>
      <c r="W91" s="44"/>
      <c r="AC91" s="44"/>
      <c r="AD91" s="44"/>
      <c r="AJ91" s="44"/>
      <c r="AK91" s="44"/>
      <c r="AQ91" s="44"/>
      <c r="AR91" s="44"/>
      <c r="AX91" s="44"/>
      <c r="AY91" s="44"/>
      <c r="BE91" s="44"/>
      <c r="BF91" s="44"/>
      <c r="BL91" s="44"/>
      <c r="BM91" s="44"/>
      <c r="BS91" s="44"/>
      <c r="BT91" s="44"/>
      <c r="BZ91" s="44"/>
      <c r="CA91" s="44"/>
      <c r="CG91" s="44"/>
      <c r="CH91" s="44"/>
      <c r="CN91" s="44"/>
      <c r="CO91" s="44"/>
      <c r="CU91" s="44"/>
      <c r="CV91" s="44"/>
      <c r="DB91" s="44"/>
      <c r="DC91" s="44"/>
    </row>
    <row r="92" ht="16.5" customHeight="1">
      <c r="H92" s="28"/>
      <c r="O92" s="44"/>
      <c r="P92" s="44"/>
      <c r="V92" s="44"/>
      <c r="W92" s="44"/>
      <c r="AC92" s="44"/>
      <c r="AD92" s="44"/>
      <c r="AJ92" s="44"/>
      <c r="AK92" s="44"/>
      <c r="AQ92" s="44"/>
      <c r="AR92" s="44"/>
      <c r="AX92" s="44"/>
      <c r="AY92" s="44"/>
      <c r="BE92" s="44"/>
      <c r="BF92" s="44"/>
      <c r="BL92" s="44"/>
      <c r="BM92" s="44"/>
      <c r="BS92" s="44"/>
      <c r="BT92" s="44"/>
      <c r="BZ92" s="44"/>
      <c r="CA92" s="44"/>
      <c r="CG92" s="44"/>
      <c r="CH92" s="44"/>
      <c r="CN92" s="44"/>
      <c r="CO92" s="44"/>
      <c r="CU92" s="44"/>
      <c r="CV92" s="44"/>
      <c r="DB92" s="44"/>
      <c r="DC92" s="44"/>
    </row>
    <row r="93" ht="16.5" customHeight="1">
      <c r="H93" s="28"/>
      <c r="O93" s="44"/>
      <c r="P93" s="44"/>
      <c r="V93" s="44"/>
      <c r="W93" s="44"/>
      <c r="AC93" s="44"/>
      <c r="AD93" s="44"/>
      <c r="AJ93" s="44"/>
      <c r="AK93" s="44"/>
      <c r="AQ93" s="44"/>
      <c r="AR93" s="44"/>
      <c r="AX93" s="44"/>
      <c r="AY93" s="44"/>
      <c r="BE93" s="44"/>
      <c r="BF93" s="44"/>
      <c r="BL93" s="44"/>
      <c r="BM93" s="44"/>
      <c r="BS93" s="44"/>
      <c r="BT93" s="44"/>
      <c r="BZ93" s="44"/>
      <c r="CA93" s="44"/>
      <c r="CG93" s="44"/>
      <c r="CH93" s="44"/>
      <c r="CN93" s="44"/>
      <c r="CO93" s="44"/>
      <c r="CU93" s="44"/>
      <c r="CV93" s="44"/>
      <c r="DB93" s="44"/>
      <c r="DC93" s="44"/>
    </row>
    <row r="94" ht="16.5" customHeight="1">
      <c r="H94" s="28"/>
      <c r="O94" s="44"/>
      <c r="P94" s="44"/>
      <c r="V94" s="44"/>
      <c r="W94" s="44"/>
      <c r="AC94" s="44"/>
      <c r="AD94" s="44"/>
      <c r="AJ94" s="44"/>
      <c r="AK94" s="44"/>
      <c r="AQ94" s="44"/>
      <c r="AR94" s="44"/>
      <c r="AX94" s="44"/>
      <c r="AY94" s="44"/>
      <c r="BE94" s="44"/>
      <c r="BF94" s="44"/>
      <c r="BL94" s="44"/>
      <c r="BM94" s="44"/>
      <c r="BS94" s="44"/>
      <c r="BT94" s="44"/>
      <c r="BZ94" s="44"/>
      <c r="CA94" s="44"/>
      <c r="CG94" s="44"/>
      <c r="CH94" s="44"/>
      <c r="CN94" s="44"/>
      <c r="CO94" s="44"/>
      <c r="CU94" s="44"/>
      <c r="CV94" s="44"/>
      <c r="DB94" s="44"/>
      <c r="DC94" s="44"/>
    </row>
    <row r="95" ht="16.5" customHeight="1">
      <c r="H95" s="28"/>
      <c r="O95" s="44"/>
      <c r="P95" s="44"/>
      <c r="V95" s="44"/>
      <c r="W95" s="44"/>
      <c r="AC95" s="44"/>
      <c r="AD95" s="44"/>
      <c r="AJ95" s="44"/>
      <c r="AK95" s="44"/>
      <c r="AQ95" s="44"/>
      <c r="AR95" s="44"/>
      <c r="AX95" s="44"/>
      <c r="AY95" s="44"/>
      <c r="BE95" s="44"/>
      <c r="BF95" s="44"/>
      <c r="BL95" s="44"/>
      <c r="BM95" s="44"/>
      <c r="BS95" s="44"/>
      <c r="BT95" s="44"/>
      <c r="BZ95" s="44"/>
      <c r="CA95" s="44"/>
      <c r="CG95" s="44"/>
      <c r="CH95" s="44"/>
      <c r="CN95" s="44"/>
      <c r="CO95" s="44"/>
      <c r="CU95" s="44"/>
      <c r="CV95" s="44"/>
      <c r="DB95" s="44"/>
      <c r="DC95" s="44"/>
    </row>
    <row r="96" ht="16.5" customHeight="1">
      <c r="H96" s="28"/>
      <c r="O96" s="44"/>
      <c r="P96" s="44"/>
      <c r="V96" s="44"/>
      <c r="W96" s="44"/>
      <c r="AC96" s="44"/>
      <c r="AD96" s="44"/>
      <c r="AJ96" s="44"/>
      <c r="AK96" s="44"/>
      <c r="AQ96" s="44"/>
      <c r="AR96" s="44"/>
      <c r="AX96" s="44"/>
      <c r="AY96" s="44"/>
      <c r="BE96" s="44"/>
      <c r="BF96" s="44"/>
      <c r="BL96" s="44"/>
      <c r="BM96" s="44"/>
      <c r="BS96" s="44"/>
      <c r="BT96" s="44"/>
      <c r="BZ96" s="44"/>
      <c r="CA96" s="44"/>
      <c r="CG96" s="44"/>
      <c r="CH96" s="44"/>
      <c r="CN96" s="44"/>
      <c r="CO96" s="44"/>
      <c r="CU96" s="44"/>
      <c r="CV96" s="44"/>
      <c r="DB96" s="44"/>
      <c r="DC96" s="44"/>
    </row>
    <row r="97" ht="16.5" customHeight="1">
      <c r="H97" s="28"/>
      <c r="O97" s="44"/>
      <c r="P97" s="44"/>
      <c r="V97" s="44"/>
      <c r="W97" s="44"/>
      <c r="AC97" s="44"/>
      <c r="AD97" s="44"/>
      <c r="AJ97" s="44"/>
      <c r="AK97" s="44"/>
      <c r="AQ97" s="44"/>
      <c r="AR97" s="44"/>
      <c r="AX97" s="44"/>
      <c r="AY97" s="44"/>
      <c r="BE97" s="44"/>
      <c r="BF97" s="44"/>
      <c r="BL97" s="44"/>
      <c r="BM97" s="44"/>
      <c r="BS97" s="44"/>
      <c r="BT97" s="44"/>
      <c r="BZ97" s="44"/>
      <c r="CA97" s="44"/>
      <c r="CG97" s="44"/>
      <c r="CH97" s="44"/>
      <c r="CN97" s="44"/>
      <c r="CO97" s="44"/>
      <c r="CU97" s="44"/>
      <c r="CV97" s="44"/>
      <c r="DB97" s="44"/>
      <c r="DC97" s="44"/>
    </row>
    <row r="98" ht="16.5" customHeight="1">
      <c r="H98" s="28"/>
      <c r="O98" s="44"/>
      <c r="P98" s="44"/>
      <c r="V98" s="44"/>
      <c r="W98" s="44"/>
      <c r="AC98" s="44"/>
      <c r="AD98" s="44"/>
      <c r="AJ98" s="44"/>
      <c r="AK98" s="44"/>
      <c r="AQ98" s="44"/>
      <c r="AR98" s="44"/>
      <c r="AX98" s="44"/>
      <c r="AY98" s="44"/>
      <c r="BE98" s="44"/>
      <c r="BF98" s="44"/>
      <c r="BL98" s="44"/>
      <c r="BM98" s="44"/>
      <c r="BS98" s="44"/>
      <c r="BT98" s="44"/>
      <c r="BZ98" s="44"/>
      <c r="CA98" s="44"/>
      <c r="CG98" s="44"/>
      <c r="CH98" s="44"/>
      <c r="CN98" s="44"/>
      <c r="CO98" s="44"/>
      <c r="CU98" s="44"/>
      <c r="CV98" s="44"/>
      <c r="DB98" s="44"/>
      <c r="DC98" s="44"/>
    </row>
    <row r="99" ht="16.5" customHeight="1">
      <c r="H99" s="28"/>
      <c r="O99" s="44"/>
      <c r="P99" s="44"/>
      <c r="V99" s="44"/>
      <c r="W99" s="44"/>
      <c r="AC99" s="44"/>
      <c r="AD99" s="44"/>
      <c r="AJ99" s="44"/>
      <c r="AK99" s="44"/>
      <c r="AQ99" s="44"/>
      <c r="AR99" s="44"/>
      <c r="AX99" s="44"/>
      <c r="AY99" s="44"/>
      <c r="BE99" s="44"/>
      <c r="BF99" s="44"/>
      <c r="BL99" s="44"/>
      <c r="BM99" s="44"/>
      <c r="BS99" s="44"/>
      <c r="BT99" s="44"/>
      <c r="BZ99" s="44"/>
      <c r="CA99" s="44"/>
      <c r="CG99" s="44"/>
      <c r="CH99" s="44"/>
      <c r="CN99" s="44"/>
      <c r="CO99" s="44"/>
      <c r="CU99" s="44"/>
      <c r="CV99" s="44"/>
      <c r="DB99" s="44"/>
      <c r="DC99" s="44"/>
    </row>
    <row r="100" ht="16.5" customHeight="1">
      <c r="H100" s="28"/>
      <c r="O100" s="44"/>
      <c r="P100" s="44"/>
      <c r="V100" s="44"/>
      <c r="W100" s="44"/>
      <c r="AC100" s="44"/>
      <c r="AD100" s="44"/>
      <c r="AJ100" s="44"/>
      <c r="AK100" s="44"/>
      <c r="AQ100" s="44"/>
      <c r="AR100" s="44"/>
      <c r="AX100" s="44"/>
      <c r="AY100" s="44"/>
      <c r="BE100" s="44"/>
      <c r="BF100" s="44"/>
      <c r="BL100" s="44"/>
      <c r="BM100" s="44"/>
      <c r="BS100" s="44"/>
      <c r="BT100" s="44"/>
      <c r="BZ100" s="44"/>
      <c r="CA100" s="44"/>
      <c r="CG100" s="44"/>
      <c r="CH100" s="44"/>
      <c r="CN100" s="44"/>
      <c r="CO100" s="44"/>
      <c r="CU100" s="44"/>
      <c r="CV100" s="44"/>
      <c r="DB100" s="44"/>
      <c r="DC100" s="44"/>
    </row>
    <row r="101" ht="16.5" customHeight="1">
      <c r="H101" s="28"/>
      <c r="O101" s="44"/>
      <c r="P101" s="44"/>
      <c r="V101" s="44"/>
      <c r="W101" s="44"/>
      <c r="AC101" s="44"/>
      <c r="AD101" s="44"/>
      <c r="AJ101" s="44"/>
      <c r="AK101" s="44"/>
      <c r="AQ101" s="44"/>
      <c r="AR101" s="44"/>
      <c r="AX101" s="44"/>
      <c r="AY101" s="44"/>
      <c r="BE101" s="44"/>
      <c r="BF101" s="44"/>
      <c r="BL101" s="44"/>
      <c r="BM101" s="44"/>
      <c r="BS101" s="44"/>
      <c r="BT101" s="44"/>
      <c r="BZ101" s="44"/>
      <c r="CA101" s="44"/>
      <c r="CG101" s="44"/>
      <c r="CH101" s="44"/>
      <c r="CN101" s="44"/>
      <c r="CO101" s="44"/>
      <c r="CU101" s="44"/>
      <c r="CV101" s="44"/>
      <c r="DB101" s="44"/>
      <c r="DC101" s="44"/>
    </row>
    <row r="102" ht="16.5" customHeight="1">
      <c r="H102" s="28"/>
      <c r="O102" s="44"/>
      <c r="P102" s="44"/>
      <c r="V102" s="44"/>
      <c r="W102" s="44"/>
      <c r="AC102" s="44"/>
      <c r="AD102" s="44"/>
      <c r="AJ102" s="44"/>
      <c r="AK102" s="44"/>
      <c r="AQ102" s="44"/>
      <c r="AR102" s="44"/>
      <c r="AX102" s="44"/>
      <c r="AY102" s="44"/>
      <c r="BE102" s="44"/>
      <c r="BF102" s="44"/>
      <c r="BL102" s="44"/>
      <c r="BM102" s="44"/>
      <c r="BS102" s="44"/>
      <c r="BT102" s="44"/>
      <c r="BZ102" s="44"/>
      <c r="CA102" s="44"/>
      <c r="CG102" s="44"/>
      <c r="CH102" s="44"/>
      <c r="CN102" s="44"/>
      <c r="CO102" s="44"/>
      <c r="CU102" s="44"/>
      <c r="CV102" s="44"/>
      <c r="DB102" s="44"/>
      <c r="DC102" s="44"/>
    </row>
    <row r="103" ht="16.5" customHeight="1">
      <c r="H103" s="28"/>
      <c r="O103" s="44"/>
      <c r="P103" s="44"/>
      <c r="V103" s="44"/>
      <c r="W103" s="44"/>
      <c r="AC103" s="44"/>
      <c r="AD103" s="44"/>
      <c r="AJ103" s="44"/>
      <c r="AK103" s="44"/>
      <c r="AQ103" s="44"/>
      <c r="AR103" s="44"/>
      <c r="AX103" s="44"/>
      <c r="AY103" s="44"/>
      <c r="BE103" s="44"/>
      <c r="BF103" s="44"/>
      <c r="BL103" s="44"/>
      <c r="BM103" s="44"/>
      <c r="BS103" s="44"/>
      <c r="BT103" s="44"/>
      <c r="BZ103" s="44"/>
      <c r="CA103" s="44"/>
      <c r="CG103" s="44"/>
      <c r="CH103" s="44"/>
      <c r="CN103" s="44"/>
      <c r="CO103" s="44"/>
      <c r="CU103" s="44"/>
      <c r="CV103" s="44"/>
      <c r="DB103" s="44"/>
      <c r="DC103" s="44"/>
    </row>
    <row r="104" ht="16.5" customHeight="1">
      <c r="H104" s="28"/>
      <c r="O104" s="44"/>
      <c r="P104" s="44"/>
      <c r="V104" s="44"/>
      <c r="W104" s="44"/>
      <c r="AC104" s="44"/>
      <c r="AD104" s="44"/>
      <c r="AJ104" s="44"/>
      <c r="AK104" s="44"/>
      <c r="AQ104" s="44"/>
      <c r="AR104" s="44"/>
      <c r="AX104" s="44"/>
      <c r="AY104" s="44"/>
      <c r="BE104" s="44"/>
      <c r="BF104" s="44"/>
      <c r="BL104" s="44"/>
      <c r="BM104" s="44"/>
      <c r="BS104" s="44"/>
      <c r="BT104" s="44"/>
      <c r="BZ104" s="44"/>
      <c r="CA104" s="44"/>
      <c r="CG104" s="44"/>
      <c r="CH104" s="44"/>
      <c r="CN104" s="44"/>
      <c r="CO104" s="44"/>
      <c r="CU104" s="44"/>
      <c r="CV104" s="44"/>
      <c r="DB104" s="44"/>
      <c r="DC104" s="44"/>
    </row>
    <row r="105" ht="16.5" customHeight="1">
      <c r="H105" s="28"/>
      <c r="O105" s="44"/>
      <c r="P105" s="44"/>
      <c r="V105" s="44"/>
      <c r="W105" s="44"/>
      <c r="AC105" s="44"/>
      <c r="AD105" s="44"/>
      <c r="AJ105" s="44"/>
      <c r="AK105" s="44"/>
      <c r="AQ105" s="44"/>
      <c r="AR105" s="44"/>
      <c r="AX105" s="44"/>
      <c r="AY105" s="44"/>
      <c r="BE105" s="44"/>
      <c r="BF105" s="44"/>
      <c r="BL105" s="44"/>
      <c r="BM105" s="44"/>
      <c r="BS105" s="44"/>
      <c r="BT105" s="44"/>
      <c r="BZ105" s="44"/>
      <c r="CA105" s="44"/>
      <c r="CG105" s="44"/>
      <c r="CH105" s="44"/>
      <c r="CN105" s="44"/>
      <c r="CO105" s="44"/>
      <c r="CU105" s="44"/>
      <c r="CV105" s="44"/>
      <c r="DB105" s="44"/>
      <c r="DC105" s="44"/>
    </row>
    <row r="106" ht="16.5" customHeight="1">
      <c r="H106" s="28"/>
      <c r="O106" s="44"/>
      <c r="P106" s="44"/>
      <c r="V106" s="44"/>
      <c r="W106" s="44"/>
      <c r="AC106" s="44"/>
      <c r="AD106" s="44"/>
      <c r="AJ106" s="44"/>
      <c r="AK106" s="44"/>
      <c r="AQ106" s="44"/>
      <c r="AR106" s="44"/>
      <c r="AX106" s="44"/>
      <c r="AY106" s="44"/>
      <c r="BE106" s="44"/>
      <c r="BF106" s="44"/>
      <c r="BL106" s="44"/>
      <c r="BM106" s="44"/>
      <c r="BS106" s="44"/>
      <c r="BT106" s="44"/>
      <c r="BZ106" s="44"/>
      <c r="CA106" s="44"/>
      <c r="CG106" s="44"/>
      <c r="CH106" s="44"/>
      <c r="CN106" s="44"/>
      <c r="CO106" s="44"/>
      <c r="CU106" s="44"/>
      <c r="CV106" s="44"/>
      <c r="DB106" s="44"/>
      <c r="DC106" s="44"/>
    </row>
    <row r="107" ht="16.5" customHeight="1">
      <c r="H107" s="28"/>
      <c r="O107" s="44"/>
      <c r="P107" s="44"/>
      <c r="V107" s="44"/>
      <c r="W107" s="44"/>
      <c r="AC107" s="44"/>
      <c r="AD107" s="44"/>
      <c r="AJ107" s="44"/>
      <c r="AK107" s="44"/>
      <c r="AQ107" s="44"/>
      <c r="AR107" s="44"/>
      <c r="AX107" s="44"/>
      <c r="AY107" s="44"/>
      <c r="BE107" s="44"/>
      <c r="BF107" s="44"/>
      <c r="BL107" s="44"/>
      <c r="BM107" s="44"/>
      <c r="BS107" s="44"/>
      <c r="BT107" s="44"/>
      <c r="BZ107" s="44"/>
      <c r="CA107" s="44"/>
      <c r="CG107" s="44"/>
      <c r="CH107" s="44"/>
      <c r="CN107" s="44"/>
      <c r="CO107" s="44"/>
      <c r="CU107" s="44"/>
      <c r="CV107" s="44"/>
      <c r="DB107" s="44"/>
      <c r="DC107" s="44"/>
    </row>
    <row r="108" ht="16.5" customHeight="1">
      <c r="H108" s="28"/>
      <c r="O108" s="44"/>
      <c r="P108" s="44"/>
      <c r="V108" s="44"/>
      <c r="W108" s="44"/>
      <c r="AC108" s="44"/>
      <c r="AD108" s="44"/>
      <c r="AJ108" s="44"/>
      <c r="AK108" s="44"/>
      <c r="AQ108" s="44"/>
      <c r="AR108" s="44"/>
      <c r="AX108" s="44"/>
      <c r="AY108" s="44"/>
      <c r="BE108" s="44"/>
      <c r="BF108" s="44"/>
      <c r="BL108" s="44"/>
      <c r="BM108" s="44"/>
      <c r="BS108" s="44"/>
      <c r="BT108" s="44"/>
      <c r="BZ108" s="44"/>
      <c r="CA108" s="44"/>
      <c r="CG108" s="44"/>
      <c r="CH108" s="44"/>
      <c r="CN108" s="44"/>
      <c r="CO108" s="44"/>
      <c r="CU108" s="44"/>
      <c r="CV108" s="44"/>
      <c r="DB108" s="44"/>
      <c r="DC108" s="44"/>
    </row>
    <row r="109" ht="16.5" customHeight="1">
      <c r="H109" s="28"/>
      <c r="O109" s="44"/>
      <c r="P109" s="44"/>
      <c r="V109" s="44"/>
      <c r="W109" s="44"/>
      <c r="AC109" s="44"/>
      <c r="AD109" s="44"/>
      <c r="AJ109" s="44"/>
      <c r="AK109" s="44"/>
      <c r="AQ109" s="44"/>
      <c r="AR109" s="44"/>
      <c r="AX109" s="44"/>
      <c r="AY109" s="44"/>
      <c r="BE109" s="44"/>
      <c r="BF109" s="44"/>
      <c r="BL109" s="44"/>
      <c r="BM109" s="44"/>
      <c r="BS109" s="44"/>
      <c r="BT109" s="44"/>
      <c r="BZ109" s="44"/>
      <c r="CA109" s="44"/>
      <c r="CG109" s="44"/>
      <c r="CH109" s="44"/>
      <c r="CN109" s="44"/>
      <c r="CO109" s="44"/>
      <c r="CU109" s="44"/>
      <c r="CV109" s="44"/>
      <c r="DB109" s="44"/>
      <c r="DC109" s="44"/>
    </row>
    <row r="110" ht="16.5" customHeight="1">
      <c r="H110" s="28"/>
      <c r="O110" s="44"/>
      <c r="P110" s="44"/>
      <c r="V110" s="44"/>
      <c r="W110" s="44"/>
      <c r="AC110" s="44"/>
      <c r="AD110" s="44"/>
      <c r="AJ110" s="44"/>
      <c r="AK110" s="44"/>
      <c r="AQ110" s="44"/>
      <c r="AR110" s="44"/>
      <c r="AX110" s="44"/>
      <c r="AY110" s="44"/>
      <c r="BE110" s="44"/>
      <c r="BF110" s="44"/>
      <c r="BL110" s="44"/>
      <c r="BM110" s="44"/>
      <c r="BS110" s="44"/>
      <c r="BT110" s="44"/>
      <c r="BZ110" s="44"/>
      <c r="CA110" s="44"/>
      <c r="CG110" s="44"/>
      <c r="CH110" s="44"/>
      <c r="CN110" s="44"/>
      <c r="CO110" s="44"/>
      <c r="CU110" s="44"/>
      <c r="CV110" s="44"/>
      <c r="DB110" s="44"/>
      <c r="DC110" s="44"/>
    </row>
    <row r="111" ht="16.5" customHeight="1">
      <c r="H111" s="28"/>
      <c r="O111" s="44"/>
      <c r="P111" s="44"/>
      <c r="V111" s="44"/>
      <c r="W111" s="44"/>
      <c r="AC111" s="44"/>
      <c r="AD111" s="44"/>
      <c r="AJ111" s="44"/>
      <c r="AK111" s="44"/>
      <c r="AQ111" s="44"/>
      <c r="AR111" s="44"/>
      <c r="AX111" s="44"/>
      <c r="AY111" s="44"/>
      <c r="BE111" s="44"/>
      <c r="BF111" s="44"/>
      <c r="BL111" s="44"/>
      <c r="BM111" s="44"/>
      <c r="BS111" s="44"/>
      <c r="BT111" s="44"/>
      <c r="BZ111" s="44"/>
      <c r="CA111" s="44"/>
      <c r="CG111" s="44"/>
      <c r="CH111" s="44"/>
      <c r="CN111" s="44"/>
      <c r="CO111" s="44"/>
      <c r="CU111" s="44"/>
      <c r="CV111" s="44"/>
      <c r="DB111" s="44"/>
      <c r="DC111" s="44"/>
    </row>
    <row r="112" ht="16.5" customHeight="1">
      <c r="H112" s="28"/>
      <c r="O112" s="44"/>
      <c r="P112" s="44"/>
      <c r="V112" s="44"/>
      <c r="W112" s="44"/>
      <c r="AC112" s="44"/>
      <c r="AD112" s="44"/>
      <c r="AJ112" s="44"/>
      <c r="AK112" s="44"/>
      <c r="AQ112" s="44"/>
      <c r="AR112" s="44"/>
      <c r="AX112" s="44"/>
      <c r="AY112" s="44"/>
      <c r="BE112" s="44"/>
      <c r="BF112" s="44"/>
      <c r="BL112" s="44"/>
      <c r="BM112" s="44"/>
      <c r="BS112" s="44"/>
      <c r="BT112" s="44"/>
      <c r="BZ112" s="44"/>
      <c r="CA112" s="44"/>
      <c r="CG112" s="44"/>
      <c r="CH112" s="44"/>
      <c r="CN112" s="44"/>
      <c r="CO112" s="44"/>
      <c r="CU112" s="44"/>
      <c r="CV112" s="44"/>
      <c r="DB112" s="44"/>
      <c r="DC112" s="44"/>
    </row>
    <row r="113" ht="16.5" customHeight="1">
      <c r="H113" s="28"/>
      <c r="O113" s="44"/>
      <c r="P113" s="44"/>
      <c r="V113" s="44"/>
      <c r="W113" s="44"/>
      <c r="AC113" s="44"/>
      <c r="AD113" s="44"/>
      <c r="AJ113" s="44"/>
      <c r="AK113" s="44"/>
      <c r="AQ113" s="44"/>
      <c r="AR113" s="44"/>
      <c r="AX113" s="44"/>
      <c r="AY113" s="44"/>
      <c r="BE113" s="44"/>
      <c r="BF113" s="44"/>
      <c r="BL113" s="44"/>
      <c r="BM113" s="44"/>
      <c r="BS113" s="44"/>
      <c r="BT113" s="44"/>
      <c r="BZ113" s="44"/>
      <c r="CA113" s="44"/>
      <c r="CG113" s="44"/>
      <c r="CH113" s="44"/>
      <c r="CN113" s="44"/>
      <c r="CO113" s="44"/>
      <c r="CU113" s="44"/>
      <c r="CV113" s="44"/>
      <c r="DB113" s="44"/>
      <c r="DC113" s="44"/>
    </row>
    <row r="114" ht="16.5" customHeight="1">
      <c r="H114" s="28"/>
      <c r="O114" s="44"/>
      <c r="P114" s="44"/>
      <c r="V114" s="44"/>
      <c r="W114" s="44"/>
      <c r="AC114" s="44"/>
      <c r="AD114" s="44"/>
      <c r="AJ114" s="44"/>
      <c r="AK114" s="44"/>
      <c r="AQ114" s="44"/>
      <c r="AR114" s="44"/>
      <c r="AX114" s="44"/>
      <c r="AY114" s="44"/>
      <c r="BE114" s="44"/>
      <c r="BF114" s="44"/>
      <c r="BL114" s="44"/>
      <c r="BM114" s="44"/>
      <c r="BS114" s="44"/>
      <c r="BT114" s="44"/>
      <c r="BZ114" s="44"/>
      <c r="CA114" s="44"/>
      <c r="CG114" s="44"/>
      <c r="CH114" s="44"/>
      <c r="CN114" s="44"/>
      <c r="CO114" s="44"/>
      <c r="CU114" s="44"/>
      <c r="CV114" s="44"/>
      <c r="DB114" s="44"/>
      <c r="DC114" s="44"/>
    </row>
    <row r="115" ht="16.5" customHeight="1">
      <c r="H115" s="28"/>
      <c r="O115" s="44"/>
      <c r="P115" s="44"/>
      <c r="V115" s="44"/>
      <c r="W115" s="44"/>
      <c r="AC115" s="44"/>
      <c r="AD115" s="44"/>
      <c r="AJ115" s="44"/>
      <c r="AK115" s="44"/>
      <c r="AQ115" s="44"/>
      <c r="AR115" s="44"/>
      <c r="AX115" s="44"/>
      <c r="AY115" s="44"/>
      <c r="BE115" s="44"/>
      <c r="BF115" s="44"/>
      <c r="BL115" s="44"/>
      <c r="BM115" s="44"/>
      <c r="BS115" s="44"/>
      <c r="BT115" s="44"/>
      <c r="BZ115" s="44"/>
      <c r="CA115" s="44"/>
      <c r="CG115" s="44"/>
      <c r="CH115" s="44"/>
      <c r="CN115" s="44"/>
      <c r="CO115" s="44"/>
      <c r="CU115" s="44"/>
      <c r="CV115" s="44"/>
      <c r="DB115" s="44"/>
      <c r="DC115" s="44"/>
    </row>
    <row r="116" ht="16.5" customHeight="1">
      <c r="H116" s="28"/>
      <c r="O116" s="44"/>
      <c r="P116" s="44"/>
      <c r="V116" s="44"/>
      <c r="W116" s="44"/>
      <c r="AC116" s="44"/>
      <c r="AD116" s="44"/>
      <c r="AJ116" s="44"/>
      <c r="AK116" s="44"/>
      <c r="AQ116" s="44"/>
      <c r="AR116" s="44"/>
      <c r="AX116" s="44"/>
      <c r="AY116" s="44"/>
      <c r="BE116" s="44"/>
      <c r="BF116" s="44"/>
      <c r="BL116" s="44"/>
      <c r="BM116" s="44"/>
      <c r="BS116" s="44"/>
      <c r="BT116" s="44"/>
      <c r="BZ116" s="44"/>
      <c r="CA116" s="44"/>
      <c r="CG116" s="44"/>
      <c r="CH116" s="44"/>
      <c r="CN116" s="44"/>
      <c r="CO116" s="44"/>
      <c r="CU116" s="44"/>
      <c r="CV116" s="44"/>
      <c r="DB116" s="44"/>
      <c r="DC116" s="44"/>
    </row>
    <row r="117" ht="16.5" customHeight="1">
      <c r="H117" s="28"/>
      <c r="O117" s="44"/>
      <c r="P117" s="44"/>
      <c r="V117" s="44"/>
      <c r="W117" s="44"/>
      <c r="AC117" s="44"/>
      <c r="AD117" s="44"/>
      <c r="AJ117" s="44"/>
      <c r="AK117" s="44"/>
      <c r="AQ117" s="44"/>
      <c r="AR117" s="44"/>
      <c r="AX117" s="44"/>
      <c r="AY117" s="44"/>
      <c r="BE117" s="44"/>
      <c r="BF117" s="44"/>
      <c r="BL117" s="44"/>
      <c r="BM117" s="44"/>
      <c r="BS117" s="44"/>
      <c r="BT117" s="44"/>
      <c r="BZ117" s="44"/>
      <c r="CA117" s="44"/>
      <c r="CG117" s="44"/>
      <c r="CH117" s="44"/>
      <c r="CN117" s="44"/>
      <c r="CO117" s="44"/>
      <c r="CU117" s="44"/>
      <c r="CV117" s="44"/>
      <c r="DB117" s="44"/>
      <c r="DC117" s="44"/>
    </row>
    <row r="118" ht="16.5" customHeight="1">
      <c r="H118" s="28"/>
      <c r="O118" s="44"/>
      <c r="P118" s="44"/>
      <c r="V118" s="44"/>
      <c r="W118" s="44"/>
      <c r="AC118" s="44"/>
      <c r="AD118" s="44"/>
      <c r="AJ118" s="44"/>
      <c r="AK118" s="44"/>
      <c r="AQ118" s="44"/>
      <c r="AR118" s="44"/>
      <c r="AX118" s="44"/>
      <c r="AY118" s="44"/>
      <c r="BE118" s="44"/>
      <c r="BF118" s="44"/>
      <c r="BL118" s="44"/>
      <c r="BM118" s="44"/>
      <c r="BS118" s="44"/>
      <c r="BT118" s="44"/>
      <c r="BZ118" s="44"/>
      <c r="CA118" s="44"/>
      <c r="CG118" s="44"/>
      <c r="CH118" s="44"/>
      <c r="CN118" s="44"/>
      <c r="CO118" s="44"/>
      <c r="CU118" s="44"/>
      <c r="CV118" s="44"/>
      <c r="DB118" s="44"/>
      <c r="DC118" s="44"/>
    </row>
    <row r="119" ht="16.5" customHeight="1">
      <c r="H119" s="28"/>
      <c r="O119" s="44"/>
      <c r="P119" s="44"/>
      <c r="V119" s="44"/>
      <c r="W119" s="44"/>
      <c r="AC119" s="44"/>
      <c r="AD119" s="44"/>
      <c r="AJ119" s="44"/>
      <c r="AK119" s="44"/>
      <c r="AQ119" s="44"/>
      <c r="AR119" s="44"/>
      <c r="AX119" s="44"/>
      <c r="AY119" s="44"/>
      <c r="BE119" s="44"/>
      <c r="BF119" s="44"/>
      <c r="BL119" s="44"/>
      <c r="BM119" s="44"/>
      <c r="BS119" s="44"/>
      <c r="BT119" s="44"/>
      <c r="BZ119" s="44"/>
      <c r="CA119" s="44"/>
      <c r="CG119" s="44"/>
      <c r="CH119" s="44"/>
      <c r="CN119" s="44"/>
      <c r="CO119" s="44"/>
      <c r="CU119" s="44"/>
      <c r="CV119" s="44"/>
      <c r="DB119" s="44"/>
      <c r="DC119" s="44"/>
    </row>
    <row r="120" ht="16.5" customHeight="1">
      <c r="H120" s="28"/>
      <c r="O120" s="44"/>
      <c r="P120" s="44"/>
      <c r="V120" s="44"/>
      <c r="W120" s="44"/>
      <c r="AC120" s="44"/>
      <c r="AD120" s="44"/>
      <c r="AJ120" s="44"/>
      <c r="AK120" s="44"/>
      <c r="AQ120" s="44"/>
      <c r="AR120" s="44"/>
      <c r="AX120" s="44"/>
      <c r="AY120" s="44"/>
      <c r="BE120" s="44"/>
      <c r="BF120" s="44"/>
      <c r="BL120" s="44"/>
      <c r="BM120" s="44"/>
      <c r="BS120" s="44"/>
      <c r="BT120" s="44"/>
      <c r="BZ120" s="44"/>
      <c r="CA120" s="44"/>
      <c r="CG120" s="44"/>
      <c r="CH120" s="44"/>
      <c r="CN120" s="44"/>
      <c r="CO120" s="44"/>
      <c r="CU120" s="44"/>
      <c r="CV120" s="44"/>
      <c r="DB120" s="44"/>
      <c r="DC120" s="44"/>
    </row>
    <row r="121" ht="16.5" customHeight="1">
      <c r="H121" s="28"/>
      <c r="O121" s="44"/>
      <c r="P121" s="44"/>
      <c r="V121" s="44"/>
      <c r="W121" s="44"/>
      <c r="AC121" s="44"/>
      <c r="AD121" s="44"/>
      <c r="AJ121" s="44"/>
      <c r="AK121" s="44"/>
      <c r="AQ121" s="44"/>
      <c r="AR121" s="44"/>
      <c r="AX121" s="44"/>
      <c r="AY121" s="44"/>
      <c r="BE121" s="44"/>
      <c r="BF121" s="44"/>
      <c r="BL121" s="44"/>
      <c r="BM121" s="44"/>
      <c r="BS121" s="44"/>
      <c r="BT121" s="44"/>
      <c r="BZ121" s="44"/>
      <c r="CA121" s="44"/>
      <c r="CG121" s="44"/>
      <c r="CH121" s="44"/>
      <c r="CN121" s="44"/>
      <c r="CO121" s="44"/>
      <c r="CU121" s="44"/>
      <c r="CV121" s="44"/>
      <c r="DB121" s="44"/>
      <c r="DC121" s="44"/>
    </row>
    <row r="122" ht="16.5" customHeight="1">
      <c r="H122" s="28"/>
      <c r="O122" s="44"/>
      <c r="P122" s="44"/>
      <c r="V122" s="44"/>
      <c r="W122" s="44"/>
      <c r="AC122" s="44"/>
      <c r="AD122" s="44"/>
      <c r="AJ122" s="44"/>
      <c r="AK122" s="44"/>
      <c r="AQ122" s="44"/>
      <c r="AR122" s="44"/>
      <c r="AX122" s="44"/>
      <c r="AY122" s="44"/>
      <c r="BE122" s="44"/>
      <c r="BF122" s="44"/>
      <c r="BL122" s="44"/>
      <c r="BM122" s="44"/>
      <c r="BS122" s="44"/>
      <c r="BT122" s="44"/>
      <c r="BZ122" s="44"/>
      <c r="CA122" s="44"/>
      <c r="CG122" s="44"/>
      <c r="CH122" s="44"/>
      <c r="CN122" s="44"/>
      <c r="CO122" s="44"/>
      <c r="CU122" s="44"/>
      <c r="CV122" s="44"/>
      <c r="DB122" s="44"/>
      <c r="DC122" s="44"/>
    </row>
    <row r="123" ht="16.5" customHeight="1">
      <c r="H123" s="28"/>
      <c r="O123" s="44"/>
      <c r="P123" s="44"/>
      <c r="V123" s="44"/>
      <c r="W123" s="44"/>
      <c r="AC123" s="44"/>
      <c r="AD123" s="44"/>
      <c r="AJ123" s="44"/>
      <c r="AK123" s="44"/>
      <c r="AQ123" s="44"/>
      <c r="AR123" s="44"/>
      <c r="AX123" s="44"/>
      <c r="AY123" s="44"/>
      <c r="BE123" s="44"/>
      <c r="BF123" s="44"/>
      <c r="BL123" s="44"/>
      <c r="BM123" s="44"/>
      <c r="BS123" s="44"/>
      <c r="BT123" s="44"/>
      <c r="BZ123" s="44"/>
      <c r="CA123" s="44"/>
      <c r="CG123" s="44"/>
      <c r="CH123" s="44"/>
      <c r="CN123" s="44"/>
      <c r="CO123" s="44"/>
      <c r="CU123" s="44"/>
      <c r="CV123" s="44"/>
      <c r="DB123" s="44"/>
      <c r="DC123" s="44"/>
    </row>
    <row r="124" ht="16.5" customHeight="1">
      <c r="H124" s="28"/>
      <c r="O124" s="44"/>
      <c r="P124" s="44"/>
      <c r="V124" s="44"/>
      <c r="W124" s="44"/>
      <c r="AC124" s="44"/>
      <c r="AD124" s="44"/>
      <c r="AJ124" s="44"/>
      <c r="AK124" s="44"/>
      <c r="AQ124" s="44"/>
      <c r="AR124" s="44"/>
      <c r="AX124" s="44"/>
      <c r="AY124" s="44"/>
      <c r="BE124" s="44"/>
      <c r="BF124" s="44"/>
      <c r="BL124" s="44"/>
      <c r="BM124" s="44"/>
      <c r="BS124" s="44"/>
      <c r="BT124" s="44"/>
      <c r="BZ124" s="44"/>
      <c r="CA124" s="44"/>
      <c r="CG124" s="44"/>
      <c r="CH124" s="44"/>
      <c r="CN124" s="44"/>
      <c r="CO124" s="44"/>
      <c r="CU124" s="44"/>
      <c r="CV124" s="44"/>
      <c r="DB124" s="44"/>
      <c r="DC124" s="44"/>
    </row>
    <row r="125" ht="16.5" customHeight="1">
      <c r="H125" s="28"/>
      <c r="O125" s="44"/>
      <c r="P125" s="44"/>
      <c r="V125" s="44"/>
      <c r="W125" s="44"/>
      <c r="AC125" s="44"/>
      <c r="AD125" s="44"/>
      <c r="AJ125" s="44"/>
      <c r="AK125" s="44"/>
      <c r="AQ125" s="44"/>
      <c r="AR125" s="44"/>
      <c r="AX125" s="44"/>
      <c r="AY125" s="44"/>
      <c r="BE125" s="44"/>
      <c r="BF125" s="44"/>
      <c r="BL125" s="44"/>
      <c r="BM125" s="44"/>
      <c r="BS125" s="44"/>
      <c r="BT125" s="44"/>
      <c r="BZ125" s="44"/>
      <c r="CA125" s="44"/>
      <c r="CG125" s="44"/>
      <c r="CH125" s="44"/>
      <c r="CN125" s="44"/>
      <c r="CO125" s="44"/>
      <c r="CU125" s="44"/>
      <c r="CV125" s="44"/>
      <c r="DB125" s="44"/>
      <c r="DC125" s="44"/>
    </row>
    <row r="126" ht="16.5" customHeight="1">
      <c r="H126" s="28"/>
      <c r="O126" s="44"/>
      <c r="P126" s="44"/>
      <c r="V126" s="44"/>
      <c r="W126" s="44"/>
      <c r="AC126" s="44"/>
      <c r="AD126" s="44"/>
      <c r="AJ126" s="44"/>
      <c r="AK126" s="44"/>
      <c r="AQ126" s="44"/>
      <c r="AR126" s="44"/>
      <c r="AX126" s="44"/>
      <c r="AY126" s="44"/>
      <c r="BE126" s="44"/>
      <c r="BF126" s="44"/>
      <c r="BL126" s="44"/>
      <c r="BM126" s="44"/>
      <c r="BS126" s="44"/>
      <c r="BT126" s="44"/>
      <c r="BZ126" s="44"/>
      <c r="CA126" s="44"/>
      <c r="CG126" s="44"/>
      <c r="CH126" s="44"/>
      <c r="CN126" s="44"/>
      <c r="CO126" s="44"/>
      <c r="CU126" s="44"/>
      <c r="CV126" s="44"/>
      <c r="DB126" s="44"/>
      <c r="DC126" s="44"/>
    </row>
    <row r="127" ht="16.5" customHeight="1">
      <c r="H127" s="28"/>
      <c r="O127" s="44"/>
      <c r="P127" s="44"/>
      <c r="V127" s="44"/>
      <c r="W127" s="44"/>
      <c r="AC127" s="44"/>
      <c r="AD127" s="44"/>
      <c r="AJ127" s="44"/>
      <c r="AK127" s="44"/>
      <c r="AQ127" s="44"/>
      <c r="AR127" s="44"/>
      <c r="AX127" s="44"/>
      <c r="AY127" s="44"/>
      <c r="BE127" s="44"/>
      <c r="BF127" s="44"/>
      <c r="BL127" s="44"/>
      <c r="BM127" s="44"/>
      <c r="BS127" s="44"/>
      <c r="BT127" s="44"/>
      <c r="BZ127" s="44"/>
      <c r="CA127" s="44"/>
      <c r="CG127" s="44"/>
      <c r="CH127" s="44"/>
      <c r="CN127" s="44"/>
      <c r="CO127" s="44"/>
      <c r="CU127" s="44"/>
      <c r="CV127" s="44"/>
      <c r="DB127" s="44"/>
      <c r="DC127" s="44"/>
    </row>
    <row r="128" ht="16.5" customHeight="1">
      <c r="H128" s="28"/>
      <c r="O128" s="44"/>
      <c r="P128" s="44"/>
      <c r="V128" s="44"/>
      <c r="W128" s="44"/>
      <c r="AC128" s="44"/>
      <c r="AD128" s="44"/>
      <c r="AJ128" s="44"/>
      <c r="AK128" s="44"/>
      <c r="AQ128" s="44"/>
      <c r="AR128" s="44"/>
      <c r="AX128" s="44"/>
      <c r="AY128" s="44"/>
      <c r="BE128" s="44"/>
      <c r="BF128" s="44"/>
      <c r="BL128" s="44"/>
      <c r="BM128" s="44"/>
      <c r="BS128" s="44"/>
      <c r="BT128" s="44"/>
      <c r="BZ128" s="44"/>
      <c r="CA128" s="44"/>
      <c r="CG128" s="44"/>
      <c r="CH128" s="44"/>
      <c r="CN128" s="44"/>
      <c r="CO128" s="44"/>
      <c r="CU128" s="44"/>
      <c r="CV128" s="44"/>
      <c r="DB128" s="44"/>
      <c r="DC128" s="44"/>
    </row>
    <row r="129" ht="16.5" customHeight="1">
      <c r="H129" s="28"/>
      <c r="O129" s="44"/>
      <c r="P129" s="44"/>
      <c r="V129" s="44"/>
      <c r="W129" s="44"/>
      <c r="AC129" s="44"/>
      <c r="AD129" s="44"/>
      <c r="AJ129" s="44"/>
      <c r="AK129" s="44"/>
      <c r="AQ129" s="44"/>
      <c r="AR129" s="44"/>
      <c r="AX129" s="44"/>
      <c r="AY129" s="44"/>
      <c r="BE129" s="44"/>
      <c r="BF129" s="44"/>
      <c r="BL129" s="44"/>
      <c r="BM129" s="44"/>
      <c r="BS129" s="44"/>
      <c r="BT129" s="44"/>
      <c r="BZ129" s="44"/>
      <c r="CA129" s="44"/>
      <c r="CG129" s="44"/>
      <c r="CH129" s="44"/>
      <c r="CN129" s="44"/>
      <c r="CO129" s="44"/>
      <c r="CU129" s="44"/>
      <c r="CV129" s="44"/>
      <c r="DB129" s="44"/>
      <c r="DC129" s="44"/>
    </row>
    <row r="130" ht="16.5" customHeight="1">
      <c r="H130" s="28"/>
      <c r="O130" s="44"/>
      <c r="P130" s="44"/>
      <c r="V130" s="44"/>
      <c r="W130" s="44"/>
      <c r="AC130" s="44"/>
      <c r="AD130" s="44"/>
      <c r="AJ130" s="44"/>
      <c r="AK130" s="44"/>
      <c r="AQ130" s="44"/>
      <c r="AR130" s="44"/>
      <c r="AX130" s="44"/>
      <c r="AY130" s="44"/>
      <c r="BE130" s="44"/>
      <c r="BF130" s="44"/>
      <c r="BL130" s="44"/>
      <c r="BM130" s="44"/>
      <c r="BS130" s="44"/>
      <c r="BT130" s="44"/>
      <c r="BZ130" s="44"/>
      <c r="CA130" s="44"/>
      <c r="CG130" s="44"/>
      <c r="CH130" s="44"/>
      <c r="CN130" s="44"/>
      <c r="CO130" s="44"/>
      <c r="CU130" s="44"/>
      <c r="CV130" s="44"/>
      <c r="DB130" s="44"/>
      <c r="DC130" s="44"/>
    </row>
    <row r="131" ht="16.5" customHeight="1">
      <c r="H131" s="28"/>
      <c r="O131" s="44"/>
      <c r="P131" s="44"/>
      <c r="V131" s="44"/>
      <c r="W131" s="44"/>
      <c r="AC131" s="44"/>
      <c r="AD131" s="44"/>
      <c r="AJ131" s="44"/>
      <c r="AK131" s="44"/>
      <c r="AQ131" s="44"/>
      <c r="AR131" s="44"/>
      <c r="AX131" s="44"/>
      <c r="AY131" s="44"/>
      <c r="BE131" s="44"/>
      <c r="BF131" s="44"/>
      <c r="BL131" s="44"/>
      <c r="BM131" s="44"/>
      <c r="BS131" s="44"/>
      <c r="BT131" s="44"/>
      <c r="BZ131" s="44"/>
      <c r="CA131" s="44"/>
      <c r="CG131" s="44"/>
      <c r="CH131" s="44"/>
      <c r="CN131" s="44"/>
      <c r="CO131" s="44"/>
      <c r="CU131" s="44"/>
      <c r="CV131" s="44"/>
      <c r="DB131" s="44"/>
      <c r="DC131" s="44"/>
    </row>
    <row r="132" ht="16.5" customHeight="1">
      <c r="H132" s="28"/>
      <c r="O132" s="44"/>
      <c r="P132" s="44"/>
      <c r="V132" s="44"/>
      <c r="W132" s="44"/>
      <c r="AC132" s="44"/>
      <c r="AD132" s="44"/>
      <c r="AJ132" s="44"/>
      <c r="AK132" s="44"/>
      <c r="AQ132" s="44"/>
      <c r="AR132" s="44"/>
      <c r="AX132" s="44"/>
      <c r="AY132" s="44"/>
      <c r="BE132" s="44"/>
      <c r="BF132" s="44"/>
      <c r="BL132" s="44"/>
      <c r="BM132" s="44"/>
      <c r="BS132" s="44"/>
      <c r="BT132" s="44"/>
      <c r="BZ132" s="44"/>
      <c r="CA132" s="44"/>
      <c r="CG132" s="44"/>
      <c r="CH132" s="44"/>
      <c r="CN132" s="44"/>
      <c r="CO132" s="44"/>
      <c r="CU132" s="44"/>
      <c r="CV132" s="44"/>
      <c r="DB132" s="44"/>
      <c r="DC132" s="44"/>
    </row>
    <row r="133" ht="16.5" customHeight="1">
      <c r="H133" s="28"/>
      <c r="O133" s="44"/>
      <c r="P133" s="44"/>
      <c r="V133" s="44"/>
      <c r="W133" s="44"/>
      <c r="AC133" s="44"/>
      <c r="AD133" s="44"/>
      <c r="AJ133" s="44"/>
      <c r="AK133" s="44"/>
      <c r="AQ133" s="44"/>
      <c r="AR133" s="44"/>
      <c r="AX133" s="44"/>
      <c r="AY133" s="44"/>
      <c r="BE133" s="44"/>
      <c r="BF133" s="44"/>
      <c r="BL133" s="44"/>
      <c r="BM133" s="44"/>
      <c r="BS133" s="44"/>
      <c r="BT133" s="44"/>
      <c r="BZ133" s="44"/>
      <c r="CA133" s="44"/>
      <c r="CG133" s="44"/>
      <c r="CH133" s="44"/>
      <c r="CN133" s="44"/>
      <c r="CO133" s="44"/>
      <c r="CU133" s="44"/>
      <c r="CV133" s="44"/>
      <c r="DB133" s="44"/>
      <c r="DC133" s="44"/>
    </row>
    <row r="134" ht="16.5" customHeight="1">
      <c r="H134" s="28"/>
      <c r="O134" s="44"/>
      <c r="P134" s="44"/>
      <c r="V134" s="44"/>
      <c r="W134" s="44"/>
      <c r="AC134" s="44"/>
      <c r="AD134" s="44"/>
      <c r="AJ134" s="44"/>
      <c r="AK134" s="44"/>
      <c r="AQ134" s="44"/>
      <c r="AR134" s="44"/>
      <c r="AX134" s="44"/>
      <c r="AY134" s="44"/>
      <c r="BE134" s="44"/>
      <c r="BF134" s="44"/>
      <c r="BL134" s="44"/>
      <c r="BM134" s="44"/>
      <c r="BS134" s="44"/>
      <c r="BT134" s="44"/>
      <c r="BZ134" s="44"/>
      <c r="CA134" s="44"/>
      <c r="CG134" s="44"/>
      <c r="CH134" s="44"/>
      <c r="CN134" s="44"/>
      <c r="CO134" s="44"/>
      <c r="CU134" s="44"/>
      <c r="CV134" s="44"/>
      <c r="DB134" s="44"/>
      <c r="DC134" s="44"/>
    </row>
    <row r="135" ht="16.5" customHeight="1">
      <c r="H135" s="28"/>
      <c r="O135" s="44"/>
      <c r="P135" s="44"/>
      <c r="V135" s="44"/>
      <c r="W135" s="44"/>
      <c r="AC135" s="44"/>
      <c r="AD135" s="44"/>
      <c r="AJ135" s="44"/>
      <c r="AK135" s="44"/>
      <c r="AQ135" s="44"/>
      <c r="AR135" s="44"/>
      <c r="AX135" s="44"/>
      <c r="AY135" s="44"/>
      <c r="BE135" s="44"/>
      <c r="BF135" s="44"/>
      <c r="BL135" s="44"/>
      <c r="BM135" s="44"/>
      <c r="BS135" s="44"/>
      <c r="BT135" s="44"/>
      <c r="BZ135" s="44"/>
      <c r="CA135" s="44"/>
      <c r="CG135" s="44"/>
      <c r="CH135" s="44"/>
      <c r="CN135" s="44"/>
      <c r="CO135" s="44"/>
      <c r="CU135" s="44"/>
      <c r="CV135" s="44"/>
      <c r="DB135" s="44"/>
      <c r="DC135" s="44"/>
    </row>
    <row r="136" ht="16.5" customHeight="1">
      <c r="H136" s="28"/>
      <c r="O136" s="44"/>
      <c r="P136" s="44"/>
      <c r="V136" s="44"/>
      <c r="W136" s="44"/>
      <c r="AC136" s="44"/>
      <c r="AD136" s="44"/>
      <c r="AJ136" s="44"/>
      <c r="AK136" s="44"/>
      <c r="AQ136" s="44"/>
      <c r="AR136" s="44"/>
      <c r="AX136" s="44"/>
      <c r="AY136" s="44"/>
      <c r="BE136" s="44"/>
      <c r="BF136" s="44"/>
      <c r="BL136" s="44"/>
      <c r="BM136" s="44"/>
      <c r="BS136" s="44"/>
      <c r="BT136" s="44"/>
      <c r="BZ136" s="44"/>
      <c r="CA136" s="44"/>
      <c r="CG136" s="44"/>
      <c r="CH136" s="44"/>
      <c r="CN136" s="44"/>
      <c r="CO136" s="44"/>
      <c r="CU136" s="44"/>
      <c r="CV136" s="44"/>
      <c r="DB136" s="44"/>
      <c r="DC136" s="44"/>
    </row>
    <row r="137" ht="16.5" customHeight="1">
      <c r="H137" s="28"/>
      <c r="O137" s="44"/>
      <c r="P137" s="44"/>
      <c r="V137" s="44"/>
      <c r="W137" s="44"/>
      <c r="AC137" s="44"/>
      <c r="AD137" s="44"/>
      <c r="AJ137" s="44"/>
      <c r="AK137" s="44"/>
      <c r="AQ137" s="44"/>
      <c r="AR137" s="44"/>
      <c r="AX137" s="44"/>
      <c r="AY137" s="44"/>
      <c r="BE137" s="44"/>
      <c r="BF137" s="44"/>
      <c r="BL137" s="44"/>
      <c r="BM137" s="44"/>
      <c r="BS137" s="44"/>
      <c r="BT137" s="44"/>
      <c r="BZ137" s="44"/>
      <c r="CA137" s="44"/>
      <c r="CG137" s="44"/>
      <c r="CH137" s="44"/>
      <c r="CN137" s="44"/>
      <c r="CO137" s="44"/>
      <c r="CU137" s="44"/>
      <c r="CV137" s="44"/>
      <c r="DB137" s="44"/>
      <c r="DC137" s="44"/>
    </row>
    <row r="138" ht="16.5" customHeight="1">
      <c r="H138" s="28"/>
      <c r="O138" s="44"/>
      <c r="P138" s="44"/>
      <c r="V138" s="44"/>
      <c r="W138" s="44"/>
      <c r="AC138" s="44"/>
      <c r="AD138" s="44"/>
      <c r="AJ138" s="44"/>
      <c r="AK138" s="44"/>
      <c r="AQ138" s="44"/>
      <c r="AR138" s="44"/>
      <c r="AX138" s="44"/>
      <c r="AY138" s="44"/>
      <c r="BE138" s="44"/>
      <c r="BF138" s="44"/>
      <c r="BL138" s="44"/>
      <c r="BM138" s="44"/>
      <c r="BS138" s="44"/>
      <c r="BT138" s="44"/>
      <c r="BZ138" s="44"/>
      <c r="CA138" s="44"/>
      <c r="CG138" s="44"/>
      <c r="CH138" s="44"/>
      <c r="CN138" s="44"/>
      <c r="CO138" s="44"/>
      <c r="CU138" s="44"/>
      <c r="CV138" s="44"/>
      <c r="DB138" s="44"/>
      <c r="DC138" s="44"/>
    </row>
    <row r="139" ht="16.5" customHeight="1">
      <c r="H139" s="28"/>
      <c r="O139" s="44"/>
      <c r="P139" s="44"/>
      <c r="V139" s="44"/>
      <c r="W139" s="44"/>
      <c r="AC139" s="44"/>
      <c r="AD139" s="44"/>
      <c r="AJ139" s="44"/>
      <c r="AK139" s="44"/>
      <c r="AQ139" s="44"/>
      <c r="AR139" s="44"/>
      <c r="AX139" s="44"/>
      <c r="AY139" s="44"/>
      <c r="BE139" s="44"/>
      <c r="BF139" s="44"/>
      <c r="BL139" s="44"/>
      <c r="BM139" s="44"/>
      <c r="BS139" s="44"/>
      <c r="BT139" s="44"/>
      <c r="BZ139" s="44"/>
      <c r="CA139" s="44"/>
      <c r="CG139" s="44"/>
      <c r="CH139" s="44"/>
      <c r="CN139" s="44"/>
      <c r="CO139" s="44"/>
      <c r="CU139" s="44"/>
      <c r="CV139" s="44"/>
      <c r="DB139" s="44"/>
      <c r="DC139" s="44"/>
    </row>
    <row r="140" ht="16.5" customHeight="1">
      <c r="H140" s="28"/>
      <c r="O140" s="44"/>
      <c r="P140" s="44"/>
      <c r="V140" s="44"/>
      <c r="W140" s="44"/>
      <c r="AC140" s="44"/>
      <c r="AD140" s="44"/>
      <c r="AJ140" s="44"/>
      <c r="AK140" s="44"/>
      <c r="AQ140" s="44"/>
      <c r="AR140" s="44"/>
      <c r="AX140" s="44"/>
      <c r="AY140" s="44"/>
      <c r="BE140" s="44"/>
      <c r="BF140" s="44"/>
      <c r="BL140" s="44"/>
      <c r="BM140" s="44"/>
      <c r="BS140" s="44"/>
      <c r="BT140" s="44"/>
      <c r="BZ140" s="44"/>
      <c r="CA140" s="44"/>
      <c r="CG140" s="44"/>
      <c r="CH140" s="44"/>
      <c r="CN140" s="44"/>
      <c r="CO140" s="44"/>
      <c r="CU140" s="44"/>
      <c r="CV140" s="44"/>
      <c r="DB140" s="44"/>
      <c r="DC140" s="44"/>
    </row>
    <row r="141" ht="16.5" customHeight="1">
      <c r="H141" s="28"/>
      <c r="O141" s="44"/>
      <c r="P141" s="44"/>
      <c r="V141" s="44"/>
      <c r="W141" s="44"/>
      <c r="AC141" s="44"/>
      <c r="AD141" s="44"/>
      <c r="AJ141" s="44"/>
      <c r="AK141" s="44"/>
      <c r="AQ141" s="44"/>
      <c r="AR141" s="44"/>
      <c r="AX141" s="44"/>
      <c r="AY141" s="44"/>
      <c r="BE141" s="44"/>
      <c r="BF141" s="44"/>
      <c r="BL141" s="44"/>
      <c r="BM141" s="44"/>
      <c r="BS141" s="44"/>
      <c r="BT141" s="44"/>
      <c r="BZ141" s="44"/>
      <c r="CA141" s="44"/>
      <c r="CG141" s="44"/>
      <c r="CH141" s="44"/>
      <c r="CN141" s="44"/>
      <c r="CO141" s="44"/>
      <c r="CU141" s="44"/>
      <c r="CV141" s="44"/>
      <c r="DB141" s="44"/>
      <c r="DC141" s="44"/>
    </row>
    <row r="142" ht="16.5" customHeight="1">
      <c r="H142" s="28"/>
      <c r="O142" s="44"/>
      <c r="P142" s="44"/>
      <c r="V142" s="44"/>
      <c r="W142" s="44"/>
      <c r="AC142" s="44"/>
      <c r="AD142" s="44"/>
      <c r="AJ142" s="44"/>
      <c r="AK142" s="44"/>
      <c r="AQ142" s="44"/>
      <c r="AR142" s="44"/>
      <c r="AX142" s="44"/>
      <c r="AY142" s="44"/>
      <c r="BE142" s="44"/>
      <c r="BF142" s="44"/>
      <c r="BL142" s="44"/>
      <c r="BM142" s="44"/>
      <c r="BS142" s="44"/>
      <c r="BT142" s="44"/>
      <c r="BZ142" s="44"/>
      <c r="CA142" s="44"/>
      <c r="CG142" s="44"/>
      <c r="CH142" s="44"/>
      <c r="CN142" s="44"/>
      <c r="CO142" s="44"/>
      <c r="CU142" s="44"/>
      <c r="CV142" s="44"/>
      <c r="DB142" s="44"/>
      <c r="DC142" s="44"/>
    </row>
    <row r="143" ht="16.5" customHeight="1">
      <c r="H143" s="28"/>
      <c r="O143" s="44"/>
      <c r="P143" s="44"/>
      <c r="V143" s="44"/>
      <c r="W143" s="44"/>
      <c r="AC143" s="44"/>
      <c r="AD143" s="44"/>
      <c r="AJ143" s="44"/>
      <c r="AK143" s="44"/>
      <c r="AQ143" s="44"/>
      <c r="AR143" s="44"/>
      <c r="AX143" s="44"/>
      <c r="AY143" s="44"/>
      <c r="BE143" s="44"/>
      <c r="BF143" s="44"/>
      <c r="BL143" s="44"/>
      <c r="BM143" s="44"/>
      <c r="BS143" s="44"/>
      <c r="BT143" s="44"/>
      <c r="BZ143" s="44"/>
      <c r="CA143" s="44"/>
      <c r="CG143" s="44"/>
      <c r="CH143" s="44"/>
      <c r="CN143" s="44"/>
      <c r="CO143" s="44"/>
      <c r="CU143" s="44"/>
      <c r="CV143" s="44"/>
      <c r="DB143" s="44"/>
      <c r="DC143" s="44"/>
    </row>
    <row r="144" ht="16.5" customHeight="1">
      <c r="H144" s="28"/>
      <c r="O144" s="44"/>
      <c r="P144" s="44"/>
      <c r="V144" s="44"/>
      <c r="W144" s="44"/>
      <c r="AC144" s="44"/>
      <c r="AD144" s="44"/>
      <c r="AJ144" s="44"/>
      <c r="AK144" s="44"/>
      <c r="AQ144" s="44"/>
      <c r="AR144" s="44"/>
      <c r="AX144" s="44"/>
      <c r="AY144" s="44"/>
      <c r="BE144" s="44"/>
      <c r="BF144" s="44"/>
      <c r="BL144" s="44"/>
      <c r="BM144" s="44"/>
      <c r="BS144" s="44"/>
      <c r="BT144" s="44"/>
      <c r="BZ144" s="44"/>
      <c r="CA144" s="44"/>
      <c r="CG144" s="44"/>
      <c r="CH144" s="44"/>
      <c r="CN144" s="44"/>
      <c r="CO144" s="44"/>
      <c r="CU144" s="44"/>
      <c r="CV144" s="44"/>
      <c r="DB144" s="44"/>
      <c r="DC144" s="44"/>
    </row>
    <row r="145" ht="16.5" customHeight="1">
      <c r="H145" s="28"/>
      <c r="O145" s="44"/>
      <c r="P145" s="44"/>
      <c r="V145" s="44"/>
      <c r="W145" s="44"/>
      <c r="AC145" s="44"/>
      <c r="AD145" s="44"/>
      <c r="AJ145" s="44"/>
      <c r="AK145" s="44"/>
      <c r="AQ145" s="44"/>
      <c r="AR145" s="44"/>
      <c r="AX145" s="44"/>
      <c r="AY145" s="44"/>
      <c r="BE145" s="44"/>
      <c r="BF145" s="44"/>
      <c r="BL145" s="44"/>
      <c r="BM145" s="44"/>
      <c r="BS145" s="44"/>
      <c r="BT145" s="44"/>
      <c r="BZ145" s="44"/>
      <c r="CA145" s="44"/>
      <c r="CG145" s="44"/>
      <c r="CH145" s="44"/>
      <c r="CN145" s="44"/>
      <c r="CO145" s="44"/>
      <c r="CU145" s="44"/>
      <c r="CV145" s="44"/>
      <c r="DB145" s="44"/>
      <c r="DC145" s="44"/>
    </row>
    <row r="146" ht="16.5" customHeight="1">
      <c r="H146" s="28"/>
      <c r="O146" s="44"/>
      <c r="P146" s="44"/>
      <c r="V146" s="44"/>
      <c r="W146" s="44"/>
      <c r="AC146" s="44"/>
      <c r="AD146" s="44"/>
      <c r="AJ146" s="44"/>
      <c r="AK146" s="44"/>
      <c r="AQ146" s="44"/>
      <c r="AR146" s="44"/>
      <c r="AX146" s="44"/>
      <c r="AY146" s="44"/>
      <c r="BE146" s="44"/>
      <c r="BF146" s="44"/>
      <c r="BL146" s="44"/>
      <c r="BM146" s="44"/>
      <c r="BS146" s="44"/>
      <c r="BT146" s="44"/>
      <c r="BZ146" s="44"/>
      <c r="CA146" s="44"/>
      <c r="CG146" s="44"/>
      <c r="CH146" s="44"/>
      <c r="CN146" s="44"/>
      <c r="CO146" s="44"/>
      <c r="CU146" s="44"/>
      <c r="CV146" s="44"/>
      <c r="DB146" s="44"/>
      <c r="DC146" s="44"/>
    </row>
    <row r="147" ht="16.5" customHeight="1">
      <c r="H147" s="28"/>
      <c r="O147" s="44"/>
      <c r="P147" s="44"/>
      <c r="V147" s="44"/>
      <c r="W147" s="44"/>
      <c r="AC147" s="44"/>
      <c r="AD147" s="44"/>
      <c r="AJ147" s="44"/>
      <c r="AK147" s="44"/>
      <c r="AQ147" s="44"/>
      <c r="AR147" s="44"/>
      <c r="AX147" s="44"/>
      <c r="AY147" s="44"/>
      <c r="BE147" s="44"/>
      <c r="BF147" s="44"/>
      <c r="BL147" s="44"/>
      <c r="BM147" s="44"/>
      <c r="BS147" s="44"/>
      <c r="BT147" s="44"/>
      <c r="BZ147" s="44"/>
      <c r="CA147" s="44"/>
      <c r="CG147" s="44"/>
      <c r="CH147" s="44"/>
      <c r="CN147" s="44"/>
      <c r="CO147" s="44"/>
      <c r="CU147" s="44"/>
      <c r="CV147" s="44"/>
      <c r="DB147" s="44"/>
      <c r="DC147" s="44"/>
    </row>
    <row r="148" ht="16.5" customHeight="1">
      <c r="H148" s="28"/>
      <c r="O148" s="44"/>
      <c r="P148" s="44"/>
      <c r="V148" s="44"/>
      <c r="W148" s="44"/>
      <c r="AC148" s="44"/>
      <c r="AD148" s="44"/>
      <c r="AJ148" s="44"/>
      <c r="AK148" s="44"/>
      <c r="AQ148" s="44"/>
      <c r="AR148" s="44"/>
      <c r="AX148" s="44"/>
      <c r="AY148" s="44"/>
      <c r="BE148" s="44"/>
      <c r="BF148" s="44"/>
      <c r="BL148" s="44"/>
      <c r="BM148" s="44"/>
      <c r="BS148" s="44"/>
      <c r="BT148" s="44"/>
      <c r="BZ148" s="44"/>
      <c r="CA148" s="44"/>
      <c r="CG148" s="44"/>
      <c r="CH148" s="44"/>
      <c r="CN148" s="44"/>
      <c r="CO148" s="44"/>
      <c r="CU148" s="44"/>
      <c r="CV148" s="44"/>
      <c r="DB148" s="44"/>
      <c r="DC148" s="44"/>
    </row>
    <row r="149" ht="16.5" customHeight="1">
      <c r="H149" s="28"/>
      <c r="O149" s="44"/>
      <c r="P149" s="44"/>
      <c r="V149" s="44"/>
      <c r="W149" s="44"/>
      <c r="AC149" s="44"/>
      <c r="AD149" s="44"/>
      <c r="AJ149" s="44"/>
      <c r="AK149" s="44"/>
      <c r="AQ149" s="44"/>
      <c r="AR149" s="44"/>
      <c r="AX149" s="44"/>
      <c r="AY149" s="44"/>
      <c r="BE149" s="44"/>
      <c r="BF149" s="44"/>
      <c r="BL149" s="44"/>
      <c r="BM149" s="44"/>
      <c r="BS149" s="44"/>
      <c r="BT149" s="44"/>
      <c r="BZ149" s="44"/>
      <c r="CA149" s="44"/>
      <c r="CG149" s="44"/>
      <c r="CH149" s="44"/>
      <c r="CN149" s="44"/>
      <c r="CO149" s="44"/>
      <c r="CU149" s="44"/>
      <c r="CV149" s="44"/>
      <c r="DB149" s="44"/>
      <c r="DC149" s="44"/>
    </row>
    <row r="150" ht="16.5" customHeight="1">
      <c r="H150" s="28"/>
      <c r="O150" s="44"/>
      <c r="P150" s="44"/>
      <c r="V150" s="44"/>
      <c r="W150" s="44"/>
      <c r="AC150" s="44"/>
      <c r="AD150" s="44"/>
      <c r="AJ150" s="44"/>
      <c r="AK150" s="44"/>
      <c r="AQ150" s="44"/>
      <c r="AR150" s="44"/>
      <c r="AX150" s="44"/>
      <c r="AY150" s="44"/>
      <c r="BE150" s="44"/>
      <c r="BF150" s="44"/>
      <c r="BL150" s="44"/>
      <c r="BM150" s="44"/>
      <c r="BS150" s="44"/>
      <c r="BT150" s="44"/>
      <c r="BZ150" s="44"/>
      <c r="CA150" s="44"/>
      <c r="CG150" s="44"/>
      <c r="CH150" s="44"/>
      <c r="CN150" s="44"/>
      <c r="CO150" s="44"/>
      <c r="CU150" s="44"/>
      <c r="CV150" s="44"/>
      <c r="DB150" s="44"/>
      <c r="DC150" s="44"/>
    </row>
    <row r="151" ht="16.5" customHeight="1">
      <c r="H151" s="28"/>
      <c r="O151" s="44"/>
      <c r="P151" s="44"/>
      <c r="V151" s="44"/>
      <c r="W151" s="44"/>
      <c r="AC151" s="44"/>
      <c r="AD151" s="44"/>
      <c r="AJ151" s="44"/>
      <c r="AK151" s="44"/>
      <c r="AQ151" s="44"/>
      <c r="AR151" s="44"/>
      <c r="AX151" s="44"/>
      <c r="AY151" s="44"/>
      <c r="BE151" s="44"/>
      <c r="BF151" s="44"/>
      <c r="BL151" s="44"/>
      <c r="BM151" s="44"/>
      <c r="BS151" s="44"/>
      <c r="BT151" s="44"/>
      <c r="BZ151" s="44"/>
      <c r="CA151" s="44"/>
      <c r="CG151" s="44"/>
      <c r="CH151" s="44"/>
      <c r="CN151" s="44"/>
      <c r="CO151" s="44"/>
      <c r="CU151" s="44"/>
      <c r="CV151" s="44"/>
      <c r="DB151" s="44"/>
      <c r="DC151" s="44"/>
    </row>
    <row r="152" ht="16.5" customHeight="1">
      <c r="H152" s="28"/>
      <c r="O152" s="44"/>
      <c r="P152" s="44"/>
      <c r="V152" s="44"/>
      <c r="W152" s="44"/>
      <c r="AC152" s="44"/>
      <c r="AD152" s="44"/>
      <c r="AJ152" s="44"/>
      <c r="AK152" s="44"/>
      <c r="AQ152" s="44"/>
      <c r="AR152" s="44"/>
      <c r="AX152" s="44"/>
      <c r="AY152" s="44"/>
      <c r="BE152" s="44"/>
      <c r="BF152" s="44"/>
      <c r="BL152" s="44"/>
      <c r="BM152" s="44"/>
      <c r="BS152" s="44"/>
      <c r="BT152" s="44"/>
      <c r="BZ152" s="44"/>
      <c r="CA152" s="44"/>
      <c r="CG152" s="44"/>
      <c r="CH152" s="44"/>
      <c r="CN152" s="44"/>
      <c r="CO152" s="44"/>
      <c r="CU152" s="44"/>
      <c r="CV152" s="44"/>
      <c r="DB152" s="44"/>
      <c r="DC152" s="44"/>
    </row>
    <row r="153" ht="16.5" customHeight="1">
      <c r="H153" s="28"/>
      <c r="O153" s="44"/>
      <c r="P153" s="44"/>
      <c r="V153" s="44"/>
      <c r="W153" s="44"/>
      <c r="AC153" s="44"/>
      <c r="AD153" s="44"/>
      <c r="AJ153" s="44"/>
      <c r="AK153" s="44"/>
      <c r="AQ153" s="44"/>
      <c r="AR153" s="44"/>
      <c r="AX153" s="44"/>
      <c r="AY153" s="44"/>
      <c r="BE153" s="44"/>
      <c r="BF153" s="44"/>
      <c r="BL153" s="44"/>
      <c r="BM153" s="44"/>
      <c r="BS153" s="44"/>
      <c r="BT153" s="44"/>
      <c r="BZ153" s="44"/>
      <c r="CA153" s="44"/>
      <c r="CG153" s="44"/>
      <c r="CH153" s="44"/>
      <c r="CN153" s="44"/>
      <c r="CO153" s="44"/>
      <c r="CU153" s="44"/>
      <c r="CV153" s="44"/>
      <c r="DB153" s="44"/>
      <c r="DC153" s="44"/>
    </row>
    <row r="154" ht="16.5" customHeight="1">
      <c r="H154" s="28"/>
      <c r="O154" s="44"/>
      <c r="P154" s="44"/>
      <c r="V154" s="44"/>
      <c r="W154" s="44"/>
      <c r="AC154" s="44"/>
      <c r="AD154" s="44"/>
      <c r="AJ154" s="44"/>
      <c r="AK154" s="44"/>
      <c r="AQ154" s="44"/>
      <c r="AR154" s="44"/>
      <c r="AX154" s="44"/>
      <c r="AY154" s="44"/>
      <c r="BE154" s="44"/>
      <c r="BF154" s="44"/>
      <c r="BL154" s="44"/>
      <c r="BM154" s="44"/>
      <c r="BS154" s="44"/>
      <c r="BT154" s="44"/>
      <c r="BZ154" s="44"/>
      <c r="CA154" s="44"/>
      <c r="CG154" s="44"/>
      <c r="CH154" s="44"/>
      <c r="CN154" s="44"/>
      <c r="CO154" s="44"/>
      <c r="CU154" s="44"/>
      <c r="CV154" s="44"/>
      <c r="DB154" s="44"/>
      <c r="DC154" s="44"/>
    </row>
    <row r="155" ht="16.5" customHeight="1">
      <c r="H155" s="28"/>
      <c r="O155" s="44"/>
      <c r="P155" s="44"/>
      <c r="V155" s="44"/>
      <c r="W155" s="44"/>
      <c r="AC155" s="44"/>
      <c r="AD155" s="44"/>
      <c r="AJ155" s="44"/>
      <c r="AK155" s="44"/>
      <c r="AQ155" s="44"/>
      <c r="AR155" s="44"/>
      <c r="AX155" s="44"/>
      <c r="AY155" s="44"/>
      <c r="BE155" s="44"/>
      <c r="BF155" s="44"/>
      <c r="BL155" s="44"/>
      <c r="BM155" s="44"/>
      <c r="BS155" s="44"/>
      <c r="BT155" s="44"/>
      <c r="BZ155" s="44"/>
      <c r="CA155" s="44"/>
      <c r="CG155" s="44"/>
      <c r="CH155" s="44"/>
      <c r="CN155" s="44"/>
      <c r="CO155" s="44"/>
      <c r="CU155" s="44"/>
      <c r="CV155" s="44"/>
      <c r="DB155" s="44"/>
      <c r="DC155" s="44"/>
    </row>
    <row r="156" ht="16.5" customHeight="1">
      <c r="H156" s="28"/>
      <c r="O156" s="44"/>
      <c r="P156" s="44"/>
      <c r="V156" s="44"/>
      <c r="W156" s="44"/>
      <c r="AC156" s="44"/>
      <c r="AD156" s="44"/>
      <c r="AJ156" s="44"/>
      <c r="AK156" s="44"/>
      <c r="AQ156" s="44"/>
      <c r="AR156" s="44"/>
      <c r="AX156" s="44"/>
      <c r="AY156" s="44"/>
      <c r="BE156" s="44"/>
      <c r="BF156" s="44"/>
      <c r="BL156" s="44"/>
      <c r="BM156" s="44"/>
      <c r="BS156" s="44"/>
      <c r="BT156" s="44"/>
      <c r="BZ156" s="44"/>
      <c r="CA156" s="44"/>
      <c r="CG156" s="44"/>
      <c r="CH156" s="44"/>
      <c r="CN156" s="44"/>
      <c r="CO156" s="44"/>
      <c r="CU156" s="44"/>
      <c r="CV156" s="44"/>
      <c r="DB156" s="44"/>
      <c r="DC156" s="44"/>
    </row>
    <row r="157" ht="16.5" customHeight="1">
      <c r="H157" s="28"/>
      <c r="O157" s="44"/>
      <c r="P157" s="44"/>
      <c r="V157" s="44"/>
      <c r="W157" s="44"/>
      <c r="AC157" s="44"/>
      <c r="AD157" s="44"/>
      <c r="AJ157" s="44"/>
      <c r="AK157" s="44"/>
      <c r="AQ157" s="44"/>
      <c r="AR157" s="44"/>
      <c r="AX157" s="44"/>
      <c r="AY157" s="44"/>
      <c r="BE157" s="44"/>
      <c r="BF157" s="44"/>
      <c r="BL157" s="44"/>
      <c r="BM157" s="44"/>
      <c r="BS157" s="44"/>
      <c r="BT157" s="44"/>
      <c r="BZ157" s="44"/>
      <c r="CA157" s="44"/>
      <c r="CG157" s="44"/>
      <c r="CH157" s="44"/>
      <c r="CN157" s="44"/>
      <c r="CO157" s="44"/>
      <c r="CU157" s="44"/>
      <c r="CV157" s="44"/>
      <c r="DB157" s="44"/>
      <c r="DC157" s="44"/>
    </row>
    <row r="158" ht="16.5" customHeight="1">
      <c r="H158" s="28"/>
      <c r="O158" s="44"/>
      <c r="P158" s="44"/>
      <c r="V158" s="44"/>
      <c r="W158" s="44"/>
      <c r="AC158" s="44"/>
      <c r="AD158" s="44"/>
      <c r="AJ158" s="44"/>
      <c r="AK158" s="44"/>
      <c r="AQ158" s="44"/>
      <c r="AR158" s="44"/>
      <c r="AX158" s="44"/>
      <c r="AY158" s="44"/>
      <c r="BE158" s="44"/>
      <c r="BF158" s="44"/>
      <c r="BL158" s="44"/>
      <c r="BM158" s="44"/>
      <c r="BS158" s="44"/>
      <c r="BT158" s="44"/>
      <c r="BZ158" s="44"/>
      <c r="CA158" s="44"/>
      <c r="CG158" s="44"/>
      <c r="CH158" s="44"/>
      <c r="CN158" s="44"/>
      <c r="CO158" s="44"/>
      <c r="CU158" s="44"/>
      <c r="CV158" s="44"/>
      <c r="DB158" s="44"/>
      <c r="DC158" s="44"/>
    </row>
    <row r="159" ht="16.5" customHeight="1">
      <c r="H159" s="28"/>
      <c r="O159" s="44"/>
      <c r="P159" s="44"/>
      <c r="V159" s="44"/>
      <c r="W159" s="44"/>
      <c r="AC159" s="44"/>
      <c r="AD159" s="44"/>
      <c r="AJ159" s="44"/>
      <c r="AK159" s="44"/>
      <c r="AQ159" s="44"/>
      <c r="AR159" s="44"/>
      <c r="AX159" s="44"/>
      <c r="AY159" s="44"/>
      <c r="BE159" s="44"/>
      <c r="BF159" s="44"/>
      <c r="BL159" s="44"/>
      <c r="BM159" s="44"/>
      <c r="BS159" s="44"/>
      <c r="BT159" s="44"/>
      <c r="BZ159" s="44"/>
      <c r="CA159" s="44"/>
      <c r="CG159" s="44"/>
      <c r="CH159" s="44"/>
      <c r="CN159" s="44"/>
      <c r="CO159" s="44"/>
      <c r="CU159" s="44"/>
      <c r="CV159" s="44"/>
      <c r="DB159" s="44"/>
      <c r="DC159" s="44"/>
    </row>
    <row r="160" ht="16.5" customHeight="1">
      <c r="H160" s="28"/>
      <c r="O160" s="44"/>
      <c r="P160" s="44"/>
      <c r="V160" s="44"/>
      <c r="W160" s="44"/>
      <c r="AC160" s="44"/>
      <c r="AD160" s="44"/>
      <c r="AJ160" s="44"/>
      <c r="AK160" s="44"/>
      <c r="AQ160" s="44"/>
      <c r="AR160" s="44"/>
      <c r="AX160" s="44"/>
      <c r="AY160" s="44"/>
      <c r="BE160" s="44"/>
      <c r="BF160" s="44"/>
      <c r="BL160" s="44"/>
      <c r="BM160" s="44"/>
      <c r="BS160" s="44"/>
      <c r="BT160" s="44"/>
      <c r="BZ160" s="44"/>
      <c r="CA160" s="44"/>
      <c r="CG160" s="44"/>
      <c r="CH160" s="44"/>
      <c r="CN160" s="44"/>
      <c r="CO160" s="44"/>
      <c r="CU160" s="44"/>
      <c r="CV160" s="44"/>
      <c r="DB160" s="44"/>
      <c r="DC160" s="44"/>
    </row>
    <row r="161" ht="16.5" customHeight="1">
      <c r="H161" s="28"/>
      <c r="O161" s="44"/>
      <c r="P161" s="44"/>
      <c r="V161" s="44"/>
      <c r="W161" s="44"/>
      <c r="AC161" s="44"/>
      <c r="AD161" s="44"/>
      <c r="AJ161" s="44"/>
      <c r="AK161" s="44"/>
      <c r="AQ161" s="44"/>
      <c r="AR161" s="44"/>
      <c r="AX161" s="44"/>
      <c r="AY161" s="44"/>
      <c r="BE161" s="44"/>
      <c r="BF161" s="44"/>
      <c r="BL161" s="44"/>
      <c r="BM161" s="44"/>
      <c r="BS161" s="44"/>
      <c r="BT161" s="44"/>
      <c r="BZ161" s="44"/>
      <c r="CA161" s="44"/>
      <c r="CG161" s="44"/>
      <c r="CH161" s="44"/>
      <c r="CN161" s="44"/>
      <c r="CO161" s="44"/>
      <c r="CU161" s="44"/>
      <c r="CV161" s="44"/>
      <c r="DB161" s="44"/>
      <c r="DC161" s="44"/>
    </row>
    <row r="162" ht="16.5" customHeight="1">
      <c r="H162" s="28"/>
      <c r="O162" s="44"/>
      <c r="P162" s="44"/>
      <c r="V162" s="44"/>
      <c r="W162" s="44"/>
      <c r="AC162" s="44"/>
      <c r="AD162" s="44"/>
      <c r="AJ162" s="44"/>
      <c r="AK162" s="44"/>
      <c r="AQ162" s="44"/>
      <c r="AR162" s="44"/>
      <c r="AX162" s="44"/>
      <c r="AY162" s="44"/>
      <c r="BE162" s="44"/>
      <c r="BF162" s="44"/>
      <c r="BL162" s="44"/>
      <c r="BM162" s="44"/>
      <c r="BS162" s="44"/>
      <c r="BT162" s="44"/>
      <c r="BZ162" s="44"/>
      <c r="CA162" s="44"/>
      <c r="CG162" s="44"/>
      <c r="CH162" s="44"/>
      <c r="CN162" s="44"/>
      <c r="CO162" s="44"/>
      <c r="CU162" s="44"/>
      <c r="CV162" s="44"/>
      <c r="DB162" s="44"/>
      <c r="DC162" s="44"/>
    </row>
    <row r="163" ht="16.5" customHeight="1">
      <c r="H163" s="28"/>
      <c r="O163" s="44"/>
      <c r="P163" s="44"/>
      <c r="V163" s="44"/>
      <c r="W163" s="44"/>
      <c r="AC163" s="44"/>
      <c r="AD163" s="44"/>
      <c r="AJ163" s="44"/>
      <c r="AK163" s="44"/>
      <c r="AQ163" s="44"/>
      <c r="AR163" s="44"/>
      <c r="AX163" s="44"/>
      <c r="AY163" s="44"/>
      <c r="BE163" s="44"/>
      <c r="BF163" s="44"/>
      <c r="BL163" s="44"/>
      <c r="BM163" s="44"/>
      <c r="BS163" s="44"/>
      <c r="BT163" s="44"/>
      <c r="BZ163" s="44"/>
      <c r="CA163" s="44"/>
      <c r="CG163" s="44"/>
      <c r="CH163" s="44"/>
      <c r="CN163" s="44"/>
      <c r="CO163" s="44"/>
      <c r="CU163" s="44"/>
      <c r="CV163" s="44"/>
      <c r="DB163" s="44"/>
      <c r="DC163" s="44"/>
    </row>
    <row r="164" ht="16.5" customHeight="1">
      <c r="H164" s="28"/>
      <c r="O164" s="44"/>
      <c r="P164" s="44"/>
      <c r="V164" s="44"/>
      <c r="W164" s="44"/>
      <c r="AC164" s="44"/>
      <c r="AD164" s="44"/>
      <c r="AJ164" s="44"/>
      <c r="AK164" s="44"/>
      <c r="AQ164" s="44"/>
      <c r="AR164" s="44"/>
      <c r="AX164" s="44"/>
      <c r="AY164" s="44"/>
      <c r="BE164" s="44"/>
      <c r="BF164" s="44"/>
      <c r="BL164" s="44"/>
      <c r="BM164" s="44"/>
      <c r="BS164" s="44"/>
      <c r="BT164" s="44"/>
      <c r="BZ164" s="44"/>
      <c r="CA164" s="44"/>
      <c r="CG164" s="44"/>
      <c r="CH164" s="44"/>
      <c r="CN164" s="44"/>
      <c r="CO164" s="44"/>
      <c r="CU164" s="44"/>
      <c r="CV164" s="44"/>
      <c r="DB164" s="44"/>
      <c r="DC164" s="44"/>
    </row>
    <row r="165" ht="16.5" customHeight="1">
      <c r="H165" s="28"/>
      <c r="O165" s="44"/>
      <c r="P165" s="44"/>
      <c r="V165" s="44"/>
      <c r="W165" s="44"/>
      <c r="AC165" s="44"/>
      <c r="AD165" s="44"/>
      <c r="AJ165" s="44"/>
      <c r="AK165" s="44"/>
      <c r="AQ165" s="44"/>
      <c r="AR165" s="44"/>
      <c r="AX165" s="44"/>
      <c r="AY165" s="44"/>
      <c r="BE165" s="44"/>
      <c r="BF165" s="44"/>
      <c r="BL165" s="44"/>
      <c r="BM165" s="44"/>
      <c r="BS165" s="44"/>
      <c r="BT165" s="44"/>
      <c r="BZ165" s="44"/>
      <c r="CA165" s="44"/>
      <c r="CG165" s="44"/>
      <c r="CH165" s="44"/>
      <c r="CN165" s="44"/>
      <c r="CO165" s="44"/>
      <c r="CU165" s="44"/>
      <c r="CV165" s="44"/>
      <c r="DB165" s="44"/>
      <c r="DC165" s="44"/>
    </row>
    <row r="166" ht="16.5" customHeight="1">
      <c r="H166" s="28"/>
      <c r="O166" s="44"/>
      <c r="P166" s="44"/>
      <c r="V166" s="44"/>
      <c r="W166" s="44"/>
      <c r="AC166" s="44"/>
      <c r="AD166" s="44"/>
      <c r="AJ166" s="44"/>
      <c r="AK166" s="44"/>
      <c r="AQ166" s="44"/>
      <c r="AR166" s="44"/>
      <c r="AX166" s="44"/>
      <c r="AY166" s="44"/>
      <c r="BE166" s="44"/>
      <c r="BF166" s="44"/>
      <c r="BL166" s="44"/>
      <c r="BM166" s="44"/>
      <c r="BS166" s="44"/>
      <c r="BT166" s="44"/>
      <c r="BZ166" s="44"/>
      <c r="CA166" s="44"/>
      <c r="CG166" s="44"/>
      <c r="CH166" s="44"/>
      <c r="CN166" s="44"/>
      <c r="CO166" s="44"/>
      <c r="CU166" s="44"/>
      <c r="CV166" s="44"/>
      <c r="DB166" s="44"/>
      <c r="DC166" s="44"/>
    </row>
    <row r="167" ht="16.5" customHeight="1">
      <c r="H167" s="28"/>
      <c r="O167" s="44"/>
      <c r="P167" s="44"/>
      <c r="V167" s="44"/>
      <c r="W167" s="44"/>
      <c r="AC167" s="44"/>
      <c r="AD167" s="44"/>
      <c r="AJ167" s="44"/>
      <c r="AK167" s="44"/>
      <c r="AQ167" s="44"/>
      <c r="AR167" s="44"/>
      <c r="AX167" s="44"/>
      <c r="AY167" s="44"/>
      <c r="BE167" s="44"/>
      <c r="BF167" s="44"/>
      <c r="BL167" s="44"/>
      <c r="BM167" s="44"/>
      <c r="BS167" s="44"/>
      <c r="BT167" s="44"/>
      <c r="BZ167" s="44"/>
      <c r="CA167" s="44"/>
      <c r="CG167" s="44"/>
      <c r="CH167" s="44"/>
      <c r="CN167" s="44"/>
      <c r="CO167" s="44"/>
      <c r="CU167" s="44"/>
      <c r="CV167" s="44"/>
      <c r="DB167" s="44"/>
      <c r="DC167" s="44"/>
    </row>
    <row r="168" ht="16.5" customHeight="1">
      <c r="H168" s="28"/>
      <c r="O168" s="44"/>
      <c r="P168" s="44"/>
      <c r="V168" s="44"/>
      <c r="W168" s="44"/>
      <c r="AC168" s="44"/>
      <c r="AD168" s="44"/>
      <c r="AJ168" s="44"/>
      <c r="AK168" s="44"/>
      <c r="AQ168" s="44"/>
      <c r="AR168" s="44"/>
      <c r="AX168" s="44"/>
      <c r="AY168" s="44"/>
      <c r="BE168" s="44"/>
      <c r="BF168" s="44"/>
      <c r="BL168" s="44"/>
      <c r="BM168" s="44"/>
      <c r="BS168" s="44"/>
      <c r="BT168" s="44"/>
      <c r="BZ168" s="44"/>
      <c r="CA168" s="44"/>
      <c r="CG168" s="44"/>
      <c r="CH168" s="44"/>
      <c r="CN168" s="44"/>
      <c r="CO168" s="44"/>
      <c r="CU168" s="44"/>
      <c r="CV168" s="44"/>
      <c r="DB168" s="44"/>
      <c r="DC168" s="44"/>
    </row>
    <row r="169" ht="16.5" customHeight="1">
      <c r="H169" s="28"/>
      <c r="O169" s="44"/>
      <c r="P169" s="44"/>
      <c r="V169" s="44"/>
      <c r="W169" s="44"/>
      <c r="AC169" s="44"/>
      <c r="AD169" s="44"/>
      <c r="AJ169" s="44"/>
      <c r="AK169" s="44"/>
      <c r="AQ169" s="44"/>
      <c r="AR169" s="44"/>
      <c r="AX169" s="44"/>
      <c r="AY169" s="44"/>
      <c r="BE169" s="44"/>
      <c r="BF169" s="44"/>
      <c r="BL169" s="44"/>
      <c r="BM169" s="44"/>
      <c r="BS169" s="44"/>
      <c r="BT169" s="44"/>
      <c r="BZ169" s="44"/>
      <c r="CA169" s="44"/>
      <c r="CG169" s="44"/>
      <c r="CH169" s="44"/>
      <c r="CN169" s="44"/>
      <c r="CO169" s="44"/>
      <c r="CU169" s="44"/>
      <c r="CV169" s="44"/>
      <c r="DB169" s="44"/>
      <c r="DC169" s="44"/>
    </row>
    <row r="170" ht="16.5" customHeight="1">
      <c r="H170" s="28"/>
      <c r="O170" s="44"/>
      <c r="P170" s="44"/>
      <c r="V170" s="44"/>
      <c r="W170" s="44"/>
      <c r="AC170" s="44"/>
      <c r="AD170" s="44"/>
      <c r="AJ170" s="44"/>
      <c r="AK170" s="44"/>
      <c r="AQ170" s="44"/>
      <c r="AR170" s="44"/>
      <c r="AX170" s="44"/>
      <c r="AY170" s="44"/>
      <c r="BE170" s="44"/>
      <c r="BF170" s="44"/>
      <c r="BL170" s="44"/>
      <c r="BM170" s="44"/>
      <c r="BS170" s="44"/>
      <c r="BT170" s="44"/>
      <c r="BZ170" s="44"/>
      <c r="CA170" s="44"/>
      <c r="CG170" s="44"/>
      <c r="CH170" s="44"/>
      <c r="CN170" s="44"/>
      <c r="CO170" s="44"/>
      <c r="CU170" s="44"/>
      <c r="CV170" s="44"/>
      <c r="DB170" s="44"/>
      <c r="DC170" s="44"/>
    </row>
    <row r="171" ht="16.5" customHeight="1">
      <c r="H171" s="28"/>
      <c r="O171" s="44"/>
      <c r="P171" s="44"/>
      <c r="V171" s="44"/>
      <c r="W171" s="44"/>
      <c r="AC171" s="44"/>
      <c r="AD171" s="44"/>
      <c r="AJ171" s="44"/>
      <c r="AK171" s="44"/>
      <c r="AQ171" s="44"/>
      <c r="AR171" s="44"/>
      <c r="AX171" s="44"/>
      <c r="AY171" s="44"/>
      <c r="BE171" s="44"/>
      <c r="BF171" s="44"/>
      <c r="BL171" s="44"/>
      <c r="BM171" s="44"/>
      <c r="BS171" s="44"/>
      <c r="BT171" s="44"/>
      <c r="BZ171" s="44"/>
      <c r="CA171" s="44"/>
      <c r="CG171" s="44"/>
      <c r="CH171" s="44"/>
      <c r="CN171" s="44"/>
      <c r="CO171" s="44"/>
      <c r="CU171" s="44"/>
      <c r="CV171" s="44"/>
      <c r="DB171" s="44"/>
      <c r="DC171" s="44"/>
    </row>
    <row r="172" ht="16.5" customHeight="1">
      <c r="H172" s="28"/>
      <c r="O172" s="44"/>
      <c r="P172" s="44"/>
      <c r="V172" s="44"/>
      <c r="W172" s="44"/>
      <c r="AC172" s="44"/>
      <c r="AD172" s="44"/>
      <c r="AJ172" s="44"/>
      <c r="AK172" s="44"/>
      <c r="AQ172" s="44"/>
      <c r="AR172" s="44"/>
      <c r="AX172" s="44"/>
      <c r="AY172" s="44"/>
      <c r="BE172" s="44"/>
      <c r="BF172" s="44"/>
      <c r="BL172" s="44"/>
      <c r="BM172" s="44"/>
      <c r="BS172" s="44"/>
      <c r="BT172" s="44"/>
      <c r="BZ172" s="44"/>
      <c r="CA172" s="44"/>
      <c r="CG172" s="44"/>
      <c r="CH172" s="44"/>
      <c r="CN172" s="44"/>
      <c r="CO172" s="44"/>
      <c r="CU172" s="44"/>
      <c r="CV172" s="44"/>
      <c r="DB172" s="44"/>
      <c r="DC172" s="44"/>
    </row>
    <row r="173" ht="16.5" customHeight="1">
      <c r="H173" s="28"/>
      <c r="O173" s="44"/>
      <c r="P173" s="44"/>
      <c r="V173" s="44"/>
      <c r="W173" s="44"/>
      <c r="AC173" s="44"/>
      <c r="AD173" s="44"/>
      <c r="AJ173" s="44"/>
      <c r="AK173" s="44"/>
      <c r="AQ173" s="44"/>
      <c r="AR173" s="44"/>
      <c r="AX173" s="44"/>
      <c r="AY173" s="44"/>
      <c r="BE173" s="44"/>
      <c r="BF173" s="44"/>
      <c r="BL173" s="44"/>
      <c r="BM173" s="44"/>
      <c r="BS173" s="44"/>
      <c r="BT173" s="44"/>
      <c r="BZ173" s="44"/>
      <c r="CA173" s="44"/>
      <c r="CG173" s="44"/>
      <c r="CH173" s="44"/>
      <c r="CN173" s="44"/>
      <c r="CO173" s="44"/>
      <c r="CU173" s="44"/>
      <c r="CV173" s="44"/>
      <c r="DB173" s="44"/>
      <c r="DC173" s="44"/>
    </row>
    <row r="174" ht="16.5" customHeight="1">
      <c r="H174" s="28"/>
      <c r="O174" s="44"/>
      <c r="P174" s="44"/>
      <c r="V174" s="44"/>
      <c r="W174" s="44"/>
      <c r="AC174" s="44"/>
      <c r="AD174" s="44"/>
      <c r="AJ174" s="44"/>
      <c r="AK174" s="44"/>
      <c r="AQ174" s="44"/>
      <c r="AR174" s="44"/>
      <c r="AX174" s="44"/>
      <c r="AY174" s="44"/>
      <c r="BE174" s="44"/>
      <c r="BF174" s="44"/>
      <c r="BL174" s="44"/>
      <c r="BM174" s="44"/>
      <c r="BS174" s="44"/>
      <c r="BT174" s="44"/>
      <c r="BZ174" s="44"/>
      <c r="CA174" s="44"/>
      <c r="CG174" s="44"/>
      <c r="CH174" s="44"/>
      <c r="CN174" s="44"/>
      <c r="CO174" s="44"/>
      <c r="CU174" s="44"/>
      <c r="CV174" s="44"/>
      <c r="DB174" s="44"/>
      <c r="DC174" s="44"/>
    </row>
    <row r="175" ht="16.5" customHeight="1">
      <c r="H175" s="28"/>
      <c r="O175" s="44"/>
      <c r="P175" s="44"/>
      <c r="V175" s="44"/>
      <c r="W175" s="44"/>
      <c r="AC175" s="44"/>
      <c r="AD175" s="44"/>
      <c r="AJ175" s="44"/>
      <c r="AK175" s="44"/>
      <c r="AQ175" s="44"/>
      <c r="AR175" s="44"/>
      <c r="AX175" s="44"/>
      <c r="AY175" s="44"/>
      <c r="BE175" s="44"/>
      <c r="BF175" s="44"/>
      <c r="BL175" s="44"/>
      <c r="BM175" s="44"/>
      <c r="BS175" s="44"/>
      <c r="BT175" s="44"/>
      <c r="BZ175" s="44"/>
      <c r="CA175" s="44"/>
      <c r="CG175" s="44"/>
      <c r="CH175" s="44"/>
      <c r="CN175" s="44"/>
      <c r="CO175" s="44"/>
      <c r="CU175" s="44"/>
      <c r="CV175" s="44"/>
      <c r="DB175" s="44"/>
      <c r="DC175" s="44"/>
    </row>
    <row r="176" ht="16.5" customHeight="1">
      <c r="H176" s="28"/>
      <c r="O176" s="44"/>
      <c r="P176" s="44"/>
      <c r="V176" s="44"/>
      <c r="W176" s="44"/>
      <c r="AC176" s="44"/>
      <c r="AD176" s="44"/>
      <c r="AJ176" s="44"/>
      <c r="AK176" s="44"/>
      <c r="AQ176" s="44"/>
      <c r="AR176" s="44"/>
      <c r="AX176" s="44"/>
      <c r="AY176" s="44"/>
      <c r="BE176" s="44"/>
      <c r="BF176" s="44"/>
      <c r="BL176" s="44"/>
      <c r="BM176" s="44"/>
      <c r="BS176" s="44"/>
      <c r="BT176" s="44"/>
      <c r="BZ176" s="44"/>
      <c r="CA176" s="44"/>
      <c r="CG176" s="44"/>
      <c r="CH176" s="44"/>
      <c r="CN176" s="44"/>
      <c r="CO176" s="44"/>
      <c r="CU176" s="44"/>
      <c r="CV176" s="44"/>
      <c r="DB176" s="44"/>
      <c r="DC176" s="44"/>
    </row>
    <row r="177" ht="16.5" customHeight="1">
      <c r="H177" s="28"/>
      <c r="O177" s="44"/>
      <c r="P177" s="44"/>
      <c r="V177" s="44"/>
      <c r="W177" s="44"/>
      <c r="AC177" s="44"/>
      <c r="AD177" s="44"/>
      <c r="AJ177" s="44"/>
      <c r="AK177" s="44"/>
      <c r="AQ177" s="44"/>
      <c r="AR177" s="44"/>
      <c r="AX177" s="44"/>
      <c r="AY177" s="44"/>
      <c r="BE177" s="44"/>
      <c r="BF177" s="44"/>
      <c r="BL177" s="44"/>
      <c r="BM177" s="44"/>
      <c r="BS177" s="44"/>
      <c r="BT177" s="44"/>
      <c r="BZ177" s="44"/>
      <c r="CA177" s="44"/>
      <c r="CG177" s="44"/>
      <c r="CH177" s="44"/>
      <c r="CN177" s="44"/>
      <c r="CO177" s="44"/>
      <c r="CU177" s="44"/>
      <c r="CV177" s="44"/>
      <c r="DB177" s="44"/>
      <c r="DC177" s="44"/>
    </row>
    <row r="178" ht="16.5" customHeight="1">
      <c r="H178" s="28"/>
      <c r="O178" s="44"/>
      <c r="P178" s="44"/>
      <c r="V178" s="44"/>
      <c r="W178" s="44"/>
      <c r="AC178" s="44"/>
      <c r="AD178" s="44"/>
      <c r="AJ178" s="44"/>
      <c r="AK178" s="44"/>
      <c r="AQ178" s="44"/>
      <c r="AR178" s="44"/>
      <c r="AX178" s="44"/>
      <c r="AY178" s="44"/>
      <c r="BE178" s="44"/>
      <c r="BF178" s="44"/>
      <c r="BL178" s="44"/>
      <c r="BM178" s="44"/>
      <c r="BS178" s="44"/>
      <c r="BT178" s="44"/>
      <c r="BZ178" s="44"/>
      <c r="CA178" s="44"/>
      <c r="CG178" s="44"/>
      <c r="CH178" s="44"/>
      <c r="CN178" s="44"/>
      <c r="CO178" s="44"/>
      <c r="CU178" s="44"/>
      <c r="CV178" s="44"/>
      <c r="DB178" s="44"/>
      <c r="DC178" s="44"/>
    </row>
    <row r="179" ht="16.5" customHeight="1">
      <c r="H179" s="28"/>
      <c r="O179" s="44"/>
      <c r="P179" s="44"/>
      <c r="V179" s="44"/>
      <c r="W179" s="44"/>
      <c r="AC179" s="44"/>
      <c r="AD179" s="44"/>
      <c r="AJ179" s="44"/>
      <c r="AK179" s="44"/>
      <c r="AQ179" s="44"/>
      <c r="AR179" s="44"/>
      <c r="AX179" s="44"/>
      <c r="AY179" s="44"/>
      <c r="BE179" s="44"/>
      <c r="BF179" s="44"/>
      <c r="BL179" s="44"/>
      <c r="BM179" s="44"/>
      <c r="BS179" s="44"/>
      <c r="BT179" s="44"/>
      <c r="BZ179" s="44"/>
      <c r="CA179" s="44"/>
      <c r="CG179" s="44"/>
      <c r="CH179" s="44"/>
      <c r="CN179" s="44"/>
      <c r="CO179" s="44"/>
      <c r="CU179" s="44"/>
      <c r="CV179" s="44"/>
      <c r="DB179" s="44"/>
      <c r="DC179" s="44"/>
    </row>
    <row r="180" ht="16.5" customHeight="1">
      <c r="H180" s="28"/>
      <c r="O180" s="44"/>
      <c r="P180" s="44"/>
      <c r="V180" s="44"/>
      <c r="W180" s="44"/>
      <c r="AC180" s="44"/>
      <c r="AD180" s="44"/>
      <c r="AJ180" s="44"/>
      <c r="AK180" s="44"/>
      <c r="AQ180" s="44"/>
      <c r="AR180" s="44"/>
      <c r="AX180" s="44"/>
      <c r="AY180" s="44"/>
      <c r="BE180" s="44"/>
      <c r="BF180" s="44"/>
      <c r="BL180" s="44"/>
      <c r="BM180" s="44"/>
      <c r="BS180" s="44"/>
      <c r="BT180" s="44"/>
      <c r="BZ180" s="44"/>
      <c r="CA180" s="44"/>
      <c r="CG180" s="44"/>
      <c r="CH180" s="44"/>
      <c r="CN180" s="44"/>
      <c r="CO180" s="44"/>
      <c r="CU180" s="44"/>
      <c r="CV180" s="44"/>
      <c r="DB180" s="44"/>
      <c r="DC180" s="44"/>
    </row>
    <row r="181" ht="16.5" customHeight="1">
      <c r="H181" s="28"/>
      <c r="O181" s="44"/>
      <c r="P181" s="44"/>
      <c r="V181" s="44"/>
      <c r="W181" s="44"/>
      <c r="AC181" s="44"/>
      <c r="AD181" s="44"/>
      <c r="AJ181" s="44"/>
      <c r="AK181" s="44"/>
      <c r="AQ181" s="44"/>
      <c r="AR181" s="44"/>
      <c r="AX181" s="44"/>
      <c r="AY181" s="44"/>
      <c r="BE181" s="44"/>
      <c r="BF181" s="44"/>
      <c r="BL181" s="44"/>
      <c r="BM181" s="44"/>
      <c r="BS181" s="44"/>
      <c r="BT181" s="44"/>
      <c r="BZ181" s="44"/>
      <c r="CA181" s="44"/>
      <c r="CG181" s="44"/>
      <c r="CH181" s="44"/>
      <c r="CN181" s="44"/>
      <c r="CO181" s="44"/>
      <c r="CU181" s="44"/>
      <c r="CV181" s="44"/>
      <c r="DB181" s="44"/>
      <c r="DC181" s="44"/>
    </row>
    <row r="182" ht="16.5" customHeight="1">
      <c r="H182" s="28"/>
      <c r="O182" s="44"/>
      <c r="P182" s="44"/>
      <c r="V182" s="44"/>
      <c r="W182" s="44"/>
      <c r="AC182" s="44"/>
      <c r="AD182" s="44"/>
      <c r="AJ182" s="44"/>
      <c r="AK182" s="44"/>
      <c r="AQ182" s="44"/>
      <c r="AR182" s="44"/>
      <c r="AX182" s="44"/>
      <c r="AY182" s="44"/>
      <c r="BE182" s="44"/>
      <c r="BF182" s="44"/>
      <c r="BL182" s="44"/>
      <c r="BM182" s="44"/>
      <c r="BS182" s="44"/>
      <c r="BT182" s="44"/>
      <c r="BZ182" s="44"/>
      <c r="CA182" s="44"/>
      <c r="CG182" s="44"/>
      <c r="CH182" s="44"/>
      <c r="CN182" s="44"/>
      <c r="CO182" s="44"/>
      <c r="CU182" s="44"/>
      <c r="CV182" s="44"/>
      <c r="DB182" s="44"/>
      <c r="DC182" s="44"/>
    </row>
    <row r="183" ht="16.5" customHeight="1">
      <c r="H183" s="28"/>
      <c r="O183" s="44"/>
      <c r="P183" s="44"/>
      <c r="V183" s="44"/>
      <c r="W183" s="44"/>
      <c r="AC183" s="44"/>
      <c r="AD183" s="44"/>
      <c r="AJ183" s="44"/>
      <c r="AK183" s="44"/>
      <c r="AQ183" s="44"/>
      <c r="AR183" s="44"/>
      <c r="AX183" s="44"/>
      <c r="AY183" s="44"/>
      <c r="BE183" s="44"/>
      <c r="BF183" s="44"/>
      <c r="BL183" s="44"/>
      <c r="BM183" s="44"/>
      <c r="BS183" s="44"/>
      <c r="BT183" s="44"/>
      <c r="BZ183" s="44"/>
      <c r="CA183" s="44"/>
      <c r="CG183" s="44"/>
      <c r="CH183" s="44"/>
      <c r="CN183" s="44"/>
      <c r="CO183" s="44"/>
      <c r="CU183" s="44"/>
      <c r="CV183" s="44"/>
      <c r="DB183" s="44"/>
      <c r="DC183" s="44"/>
    </row>
    <row r="184" ht="16.5" customHeight="1">
      <c r="H184" s="28"/>
      <c r="O184" s="44"/>
      <c r="P184" s="44"/>
      <c r="V184" s="44"/>
      <c r="W184" s="44"/>
      <c r="AC184" s="44"/>
      <c r="AD184" s="44"/>
      <c r="AJ184" s="44"/>
      <c r="AK184" s="44"/>
      <c r="AQ184" s="44"/>
      <c r="AR184" s="44"/>
      <c r="AX184" s="44"/>
      <c r="AY184" s="44"/>
      <c r="BE184" s="44"/>
      <c r="BF184" s="44"/>
      <c r="BL184" s="44"/>
      <c r="BM184" s="44"/>
      <c r="BS184" s="44"/>
      <c r="BT184" s="44"/>
      <c r="BZ184" s="44"/>
      <c r="CA184" s="44"/>
      <c r="CG184" s="44"/>
      <c r="CH184" s="44"/>
      <c r="CN184" s="44"/>
      <c r="CO184" s="44"/>
      <c r="CU184" s="44"/>
      <c r="CV184" s="44"/>
      <c r="DB184" s="44"/>
      <c r="DC184" s="44"/>
    </row>
    <row r="185" ht="16.5" customHeight="1">
      <c r="H185" s="28"/>
      <c r="O185" s="44"/>
      <c r="P185" s="44"/>
      <c r="V185" s="44"/>
      <c r="W185" s="44"/>
      <c r="AC185" s="44"/>
      <c r="AD185" s="44"/>
      <c r="AJ185" s="44"/>
      <c r="AK185" s="44"/>
      <c r="AQ185" s="44"/>
      <c r="AR185" s="44"/>
      <c r="AX185" s="44"/>
      <c r="AY185" s="44"/>
      <c r="BE185" s="44"/>
      <c r="BF185" s="44"/>
      <c r="BL185" s="44"/>
      <c r="BM185" s="44"/>
      <c r="BS185" s="44"/>
      <c r="BT185" s="44"/>
      <c r="BZ185" s="44"/>
      <c r="CA185" s="44"/>
      <c r="CG185" s="44"/>
      <c r="CH185" s="44"/>
      <c r="CN185" s="44"/>
      <c r="CO185" s="44"/>
      <c r="CU185" s="44"/>
      <c r="CV185" s="44"/>
      <c r="DB185" s="44"/>
      <c r="DC185" s="44"/>
    </row>
    <row r="186" ht="16.5" customHeight="1">
      <c r="H186" s="28"/>
      <c r="O186" s="44"/>
      <c r="P186" s="44"/>
      <c r="V186" s="44"/>
      <c r="W186" s="44"/>
      <c r="AC186" s="44"/>
      <c r="AD186" s="44"/>
      <c r="AJ186" s="44"/>
      <c r="AK186" s="44"/>
      <c r="AQ186" s="44"/>
      <c r="AR186" s="44"/>
      <c r="AX186" s="44"/>
      <c r="AY186" s="44"/>
      <c r="BE186" s="44"/>
      <c r="BF186" s="44"/>
      <c r="BL186" s="44"/>
      <c r="BM186" s="44"/>
      <c r="BS186" s="44"/>
      <c r="BT186" s="44"/>
      <c r="BZ186" s="44"/>
      <c r="CA186" s="44"/>
      <c r="CG186" s="44"/>
      <c r="CH186" s="44"/>
      <c r="CN186" s="44"/>
      <c r="CO186" s="44"/>
      <c r="CU186" s="44"/>
      <c r="CV186" s="44"/>
      <c r="DB186" s="44"/>
      <c r="DC186" s="44"/>
    </row>
    <row r="187" ht="16.5" customHeight="1">
      <c r="H187" s="28"/>
      <c r="O187" s="44"/>
      <c r="P187" s="44"/>
      <c r="V187" s="44"/>
      <c r="W187" s="44"/>
      <c r="AC187" s="44"/>
      <c r="AD187" s="44"/>
      <c r="AJ187" s="44"/>
      <c r="AK187" s="44"/>
      <c r="AQ187" s="44"/>
      <c r="AR187" s="44"/>
      <c r="AX187" s="44"/>
      <c r="AY187" s="44"/>
      <c r="BE187" s="44"/>
      <c r="BF187" s="44"/>
      <c r="BL187" s="44"/>
      <c r="BM187" s="44"/>
      <c r="BS187" s="44"/>
      <c r="BT187" s="44"/>
      <c r="BZ187" s="44"/>
      <c r="CA187" s="44"/>
      <c r="CG187" s="44"/>
      <c r="CH187" s="44"/>
      <c r="CN187" s="44"/>
      <c r="CO187" s="44"/>
      <c r="CU187" s="44"/>
      <c r="CV187" s="44"/>
      <c r="DB187" s="44"/>
      <c r="DC187" s="44"/>
    </row>
    <row r="188" ht="16.5" customHeight="1">
      <c r="H188" s="28"/>
      <c r="O188" s="44"/>
      <c r="P188" s="44"/>
      <c r="V188" s="44"/>
      <c r="W188" s="44"/>
      <c r="AC188" s="44"/>
      <c r="AD188" s="44"/>
      <c r="AJ188" s="44"/>
      <c r="AK188" s="44"/>
      <c r="AQ188" s="44"/>
      <c r="AR188" s="44"/>
      <c r="AX188" s="44"/>
      <c r="AY188" s="44"/>
      <c r="BE188" s="44"/>
      <c r="BF188" s="44"/>
      <c r="BL188" s="44"/>
      <c r="BM188" s="44"/>
      <c r="BS188" s="44"/>
      <c r="BT188" s="44"/>
      <c r="BZ188" s="44"/>
      <c r="CA188" s="44"/>
      <c r="CG188" s="44"/>
      <c r="CH188" s="44"/>
      <c r="CN188" s="44"/>
      <c r="CO188" s="44"/>
      <c r="CU188" s="44"/>
      <c r="CV188" s="44"/>
      <c r="DB188" s="44"/>
      <c r="DC188" s="44"/>
    </row>
    <row r="189" ht="16.5" customHeight="1">
      <c r="H189" s="28"/>
      <c r="O189" s="44"/>
      <c r="P189" s="44"/>
      <c r="V189" s="44"/>
      <c r="W189" s="44"/>
      <c r="AC189" s="44"/>
      <c r="AD189" s="44"/>
      <c r="AJ189" s="44"/>
      <c r="AK189" s="44"/>
      <c r="AQ189" s="44"/>
      <c r="AR189" s="44"/>
      <c r="AX189" s="44"/>
      <c r="AY189" s="44"/>
      <c r="BE189" s="44"/>
      <c r="BF189" s="44"/>
      <c r="BL189" s="44"/>
      <c r="BM189" s="44"/>
      <c r="BS189" s="44"/>
      <c r="BT189" s="44"/>
      <c r="BZ189" s="44"/>
      <c r="CA189" s="44"/>
      <c r="CG189" s="44"/>
      <c r="CH189" s="44"/>
      <c r="CN189" s="44"/>
      <c r="CO189" s="44"/>
      <c r="CU189" s="44"/>
      <c r="CV189" s="44"/>
      <c r="DB189" s="44"/>
      <c r="DC189" s="44"/>
    </row>
    <row r="190" ht="16.5" customHeight="1">
      <c r="H190" s="28"/>
      <c r="O190" s="44"/>
      <c r="P190" s="44"/>
      <c r="V190" s="44"/>
      <c r="W190" s="44"/>
      <c r="AC190" s="44"/>
      <c r="AD190" s="44"/>
      <c r="AJ190" s="44"/>
      <c r="AK190" s="44"/>
      <c r="AQ190" s="44"/>
      <c r="AR190" s="44"/>
      <c r="AX190" s="44"/>
      <c r="AY190" s="44"/>
      <c r="BE190" s="44"/>
      <c r="BF190" s="44"/>
      <c r="BL190" s="44"/>
      <c r="BM190" s="44"/>
      <c r="BS190" s="44"/>
      <c r="BT190" s="44"/>
      <c r="BZ190" s="44"/>
      <c r="CA190" s="44"/>
      <c r="CG190" s="44"/>
      <c r="CH190" s="44"/>
      <c r="CN190" s="44"/>
      <c r="CO190" s="44"/>
      <c r="CU190" s="44"/>
      <c r="CV190" s="44"/>
      <c r="DB190" s="44"/>
      <c r="DC190" s="44"/>
    </row>
    <row r="191" ht="16.5" customHeight="1">
      <c r="H191" s="28"/>
      <c r="O191" s="44"/>
      <c r="P191" s="44"/>
      <c r="V191" s="44"/>
      <c r="W191" s="44"/>
      <c r="AC191" s="44"/>
      <c r="AD191" s="44"/>
      <c r="AJ191" s="44"/>
      <c r="AK191" s="44"/>
      <c r="AQ191" s="44"/>
      <c r="AR191" s="44"/>
      <c r="AX191" s="44"/>
      <c r="AY191" s="44"/>
      <c r="BE191" s="44"/>
      <c r="BF191" s="44"/>
      <c r="BL191" s="44"/>
      <c r="BM191" s="44"/>
      <c r="BS191" s="44"/>
      <c r="BT191" s="44"/>
      <c r="BZ191" s="44"/>
      <c r="CA191" s="44"/>
      <c r="CG191" s="44"/>
      <c r="CH191" s="44"/>
      <c r="CN191" s="44"/>
      <c r="CO191" s="44"/>
      <c r="CU191" s="44"/>
      <c r="CV191" s="44"/>
      <c r="DB191" s="44"/>
      <c r="DC191" s="44"/>
    </row>
    <row r="192" ht="16.5" customHeight="1">
      <c r="H192" s="28"/>
      <c r="O192" s="44"/>
      <c r="P192" s="44"/>
      <c r="V192" s="44"/>
      <c r="W192" s="44"/>
      <c r="AC192" s="44"/>
      <c r="AD192" s="44"/>
      <c r="AJ192" s="44"/>
      <c r="AK192" s="44"/>
      <c r="AQ192" s="44"/>
      <c r="AR192" s="44"/>
      <c r="AX192" s="44"/>
      <c r="AY192" s="44"/>
      <c r="BE192" s="44"/>
      <c r="BF192" s="44"/>
      <c r="BL192" s="44"/>
      <c r="BM192" s="44"/>
      <c r="BS192" s="44"/>
      <c r="BT192" s="44"/>
      <c r="BZ192" s="44"/>
      <c r="CA192" s="44"/>
      <c r="CG192" s="44"/>
      <c r="CH192" s="44"/>
      <c r="CN192" s="44"/>
      <c r="CO192" s="44"/>
      <c r="CU192" s="44"/>
      <c r="CV192" s="44"/>
      <c r="DB192" s="44"/>
      <c r="DC192" s="44"/>
    </row>
    <row r="193" ht="16.5" customHeight="1">
      <c r="H193" s="28"/>
      <c r="O193" s="44"/>
      <c r="P193" s="44"/>
      <c r="V193" s="44"/>
      <c r="W193" s="44"/>
      <c r="AC193" s="44"/>
      <c r="AD193" s="44"/>
      <c r="AJ193" s="44"/>
      <c r="AK193" s="44"/>
      <c r="AQ193" s="44"/>
      <c r="AR193" s="44"/>
      <c r="AX193" s="44"/>
      <c r="AY193" s="44"/>
      <c r="BE193" s="44"/>
      <c r="BF193" s="44"/>
      <c r="BL193" s="44"/>
      <c r="BM193" s="44"/>
      <c r="BS193" s="44"/>
      <c r="BT193" s="44"/>
      <c r="BZ193" s="44"/>
      <c r="CA193" s="44"/>
      <c r="CG193" s="44"/>
      <c r="CH193" s="44"/>
      <c r="CN193" s="44"/>
      <c r="CO193" s="44"/>
      <c r="CU193" s="44"/>
      <c r="CV193" s="44"/>
      <c r="DB193" s="44"/>
      <c r="DC193" s="44"/>
    </row>
    <row r="194" ht="16.5" customHeight="1">
      <c r="H194" s="28"/>
      <c r="O194" s="44"/>
      <c r="P194" s="44"/>
      <c r="V194" s="44"/>
      <c r="W194" s="44"/>
      <c r="AC194" s="44"/>
      <c r="AD194" s="44"/>
      <c r="AJ194" s="44"/>
      <c r="AK194" s="44"/>
      <c r="AQ194" s="44"/>
      <c r="AR194" s="44"/>
      <c r="AX194" s="44"/>
      <c r="AY194" s="44"/>
      <c r="BE194" s="44"/>
      <c r="BF194" s="44"/>
      <c r="BL194" s="44"/>
      <c r="BM194" s="44"/>
      <c r="BS194" s="44"/>
      <c r="BT194" s="44"/>
      <c r="BZ194" s="44"/>
      <c r="CA194" s="44"/>
      <c r="CG194" s="44"/>
      <c r="CH194" s="44"/>
      <c r="CN194" s="44"/>
      <c r="CO194" s="44"/>
      <c r="CU194" s="44"/>
      <c r="CV194" s="44"/>
      <c r="DB194" s="44"/>
      <c r="DC194" s="44"/>
    </row>
    <row r="195" ht="16.5" customHeight="1">
      <c r="H195" s="28"/>
      <c r="O195" s="44"/>
      <c r="P195" s="44"/>
      <c r="V195" s="44"/>
      <c r="W195" s="44"/>
      <c r="AC195" s="44"/>
      <c r="AD195" s="44"/>
      <c r="AJ195" s="44"/>
      <c r="AK195" s="44"/>
      <c r="AQ195" s="44"/>
      <c r="AR195" s="44"/>
      <c r="AX195" s="44"/>
      <c r="AY195" s="44"/>
      <c r="BE195" s="44"/>
      <c r="BF195" s="44"/>
      <c r="BL195" s="44"/>
      <c r="BM195" s="44"/>
      <c r="BS195" s="44"/>
      <c r="BT195" s="44"/>
      <c r="BZ195" s="44"/>
      <c r="CA195" s="44"/>
      <c r="CG195" s="44"/>
      <c r="CH195" s="44"/>
      <c r="CN195" s="44"/>
      <c r="CO195" s="44"/>
      <c r="CU195" s="44"/>
      <c r="CV195" s="44"/>
      <c r="DB195" s="44"/>
      <c r="DC195" s="44"/>
    </row>
    <row r="196" ht="16.5" customHeight="1">
      <c r="H196" s="28"/>
      <c r="O196" s="44"/>
      <c r="P196" s="44"/>
      <c r="V196" s="44"/>
      <c r="W196" s="44"/>
      <c r="AC196" s="44"/>
      <c r="AD196" s="44"/>
      <c r="AJ196" s="44"/>
      <c r="AK196" s="44"/>
      <c r="AQ196" s="44"/>
      <c r="AR196" s="44"/>
      <c r="AX196" s="44"/>
      <c r="AY196" s="44"/>
      <c r="BE196" s="44"/>
      <c r="BF196" s="44"/>
      <c r="BL196" s="44"/>
      <c r="BM196" s="44"/>
      <c r="BS196" s="44"/>
      <c r="BT196" s="44"/>
      <c r="BZ196" s="44"/>
      <c r="CA196" s="44"/>
      <c r="CG196" s="44"/>
      <c r="CH196" s="44"/>
      <c r="CN196" s="44"/>
      <c r="CO196" s="44"/>
      <c r="CU196" s="44"/>
      <c r="CV196" s="44"/>
      <c r="DB196" s="44"/>
      <c r="DC196" s="44"/>
    </row>
    <row r="197" ht="16.5" customHeight="1">
      <c r="H197" s="28"/>
      <c r="O197" s="44"/>
      <c r="P197" s="44"/>
      <c r="V197" s="44"/>
      <c r="W197" s="44"/>
      <c r="AC197" s="44"/>
      <c r="AD197" s="44"/>
      <c r="AJ197" s="44"/>
      <c r="AK197" s="44"/>
      <c r="AQ197" s="44"/>
      <c r="AR197" s="44"/>
      <c r="AX197" s="44"/>
      <c r="AY197" s="44"/>
      <c r="BE197" s="44"/>
      <c r="BF197" s="44"/>
      <c r="BL197" s="44"/>
      <c r="BM197" s="44"/>
      <c r="BS197" s="44"/>
      <c r="BT197" s="44"/>
      <c r="BZ197" s="44"/>
      <c r="CA197" s="44"/>
      <c r="CG197" s="44"/>
      <c r="CH197" s="44"/>
      <c r="CN197" s="44"/>
      <c r="CO197" s="44"/>
      <c r="CU197" s="44"/>
      <c r="CV197" s="44"/>
      <c r="DB197" s="44"/>
      <c r="DC197" s="44"/>
    </row>
    <row r="198" ht="16.5" customHeight="1">
      <c r="H198" s="28"/>
      <c r="O198" s="44"/>
      <c r="P198" s="44"/>
      <c r="V198" s="44"/>
      <c r="W198" s="44"/>
      <c r="AC198" s="44"/>
      <c r="AD198" s="44"/>
      <c r="AJ198" s="44"/>
      <c r="AK198" s="44"/>
      <c r="AQ198" s="44"/>
      <c r="AR198" s="44"/>
      <c r="AX198" s="44"/>
      <c r="AY198" s="44"/>
      <c r="BE198" s="44"/>
      <c r="BF198" s="44"/>
      <c r="BL198" s="44"/>
      <c r="BM198" s="44"/>
      <c r="BS198" s="44"/>
      <c r="BT198" s="44"/>
      <c r="BZ198" s="44"/>
      <c r="CA198" s="44"/>
      <c r="CG198" s="44"/>
      <c r="CH198" s="44"/>
      <c r="CN198" s="44"/>
      <c r="CO198" s="44"/>
      <c r="CU198" s="44"/>
      <c r="CV198" s="44"/>
      <c r="DB198" s="44"/>
      <c r="DC198" s="44"/>
    </row>
    <row r="199" ht="16.5" customHeight="1">
      <c r="H199" s="28"/>
      <c r="O199" s="44"/>
      <c r="P199" s="44"/>
      <c r="V199" s="44"/>
      <c r="W199" s="44"/>
      <c r="AC199" s="44"/>
      <c r="AD199" s="44"/>
      <c r="AJ199" s="44"/>
      <c r="AK199" s="44"/>
      <c r="AQ199" s="44"/>
      <c r="AR199" s="44"/>
      <c r="AX199" s="44"/>
      <c r="AY199" s="44"/>
      <c r="BE199" s="44"/>
      <c r="BF199" s="44"/>
      <c r="BL199" s="44"/>
      <c r="BM199" s="44"/>
      <c r="BS199" s="44"/>
      <c r="BT199" s="44"/>
      <c r="BZ199" s="44"/>
      <c r="CA199" s="44"/>
      <c r="CG199" s="44"/>
      <c r="CH199" s="44"/>
      <c r="CN199" s="44"/>
      <c r="CO199" s="44"/>
      <c r="CU199" s="44"/>
      <c r="CV199" s="44"/>
      <c r="DB199" s="44"/>
      <c r="DC199" s="44"/>
    </row>
    <row r="200" ht="16.5" customHeight="1">
      <c r="H200" s="28"/>
      <c r="O200" s="44"/>
      <c r="P200" s="44"/>
      <c r="V200" s="44"/>
      <c r="W200" s="44"/>
      <c r="AC200" s="44"/>
      <c r="AD200" s="44"/>
      <c r="AJ200" s="44"/>
      <c r="AK200" s="44"/>
      <c r="AQ200" s="44"/>
      <c r="AR200" s="44"/>
      <c r="AX200" s="44"/>
      <c r="AY200" s="44"/>
      <c r="BE200" s="44"/>
      <c r="BF200" s="44"/>
      <c r="BL200" s="44"/>
      <c r="BM200" s="44"/>
      <c r="BS200" s="44"/>
      <c r="BT200" s="44"/>
      <c r="BZ200" s="44"/>
      <c r="CA200" s="44"/>
      <c r="CG200" s="44"/>
      <c r="CH200" s="44"/>
      <c r="CN200" s="44"/>
      <c r="CO200" s="44"/>
      <c r="CU200" s="44"/>
      <c r="CV200" s="44"/>
      <c r="DB200" s="44"/>
      <c r="DC200" s="44"/>
    </row>
    <row r="201" ht="16.5" customHeight="1">
      <c r="H201" s="28"/>
      <c r="O201" s="44"/>
      <c r="P201" s="44"/>
      <c r="V201" s="44"/>
      <c r="W201" s="44"/>
      <c r="AC201" s="44"/>
      <c r="AD201" s="44"/>
      <c r="AJ201" s="44"/>
      <c r="AK201" s="44"/>
      <c r="AQ201" s="44"/>
      <c r="AR201" s="44"/>
      <c r="AX201" s="44"/>
      <c r="AY201" s="44"/>
      <c r="BE201" s="44"/>
      <c r="BF201" s="44"/>
      <c r="BL201" s="44"/>
      <c r="BM201" s="44"/>
      <c r="BS201" s="44"/>
      <c r="BT201" s="44"/>
      <c r="BZ201" s="44"/>
      <c r="CA201" s="44"/>
      <c r="CG201" s="44"/>
      <c r="CH201" s="44"/>
      <c r="CN201" s="44"/>
      <c r="CO201" s="44"/>
      <c r="CU201" s="44"/>
      <c r="CV201" s="44"/>
      <c r="DB201" s="44"/>
      <c r="DC201" s="44"/>
    </row>
    <row r="202" ht="16.5" customHeight="1">
      <c r="H202" s="28"/>
      <c r="O202" s="44"/>
      <c r="P202" s="44"/>
      <c r="V202" s="44"/>
      <c r="W202" s="44"/>
      <c r="AC202" s="44"/>
      <c r="AD202" s="44"/>
      <c r="AJ202" s="44"/>
      <c r="AK202" s="44"/>
      <c r="AQ202" s="44"/>
      <c r="AR202" s="44"/>
      <c r="AX202" s="44"/>
      <c r="AY202" s="44"/>
      <c r="BE202" s="44"/>
      <c r="BF202" s="44"/>
      <c r="BL202" s="44"/>
      <c r="BM202" s="44"/>
      <c r="BS202" s="44"/>
      <c r="BT202" s="44"/>
      <c r="BZ202" s="44"/>
      <c r="CA202" s="44"/>
      <c r="CG202" s="44"/>
      <c r="CH202" s="44"/>
      <c r="CN202" s="44"/>
      <c r="CO202" s="44"/>
      <c r="CU202" s="44"/>
      <c r="CV202" s="44"/>
      <c r="DB202" s="44"/>
      <c r="DC202" s="44"/>
    </row>
    <row r="203" ht="16.5" customHeight="1">
      <c r="H203" s="28"/>
      <c r="O203" s="44"/>
      <c r="P203" s="44"/>
      <c r="V203" s="44"/>
      <c r="W203" s="44"/>
      <c r="AC203" s="44"/>
      <c r="AD203" s="44"/>
      <c r="AJ203" s="44"/>
      <c r="AK203" s="44"/>
      <c r="AQ203" s="44"/>
      <c r="AR203" s="44"/>
      <c r="AX203" s="44"/>
      <c r="AY203" s="44"/>
      <c r="BE203" s="44"/>
      <c r="BF203" s="44"/>
      <c r="BL203" s="44"/>
      <c r="BM203" s="44"/>
      <c r="BS203" s="44"/>
      <c r="BT203" s="44"/>
      <c r="BZ203" s="44"/>
      <c r="CA203" s="44"/>
      <c r="CG203" s="44"/>
      <c r="CH203" s="44"/>
      <c r="CN203" s="44"/>
      <c r="CO203" s="44"/>
      <c r="CU203" s="44"/>
      <c r="CV203" s="44"/>
      <c r="DB203" s="44"/>
      <c r="DC203" s="44"/>
    </row>
    <row r="204" ht="16.5" customHeight="1">
      <c r="H204" s="28"/>
      <c r="O204" s="44"/>
      <c r="P204" s="44"/>
      <c r="V204" s="44"/>
      <c r="W204" s="44"/>
      <c r="AC204" s="44"/>
      <c r="AD204" s="44"/>
      <c r="AJ204" s="44"/>
      <c r="AK204" s="44"/>
      <c r="AQ204" s="44"/>
      <c r="AR204" s="44"/>
      <c r="AX204" s="44"/>
      <c r="AY204" s="44"/>
      <c r="BE204" s="44"/>
      <c r="BF204" s="44"/>
      <c r="BL204" s="44"/>
      <c r="BM204" s="44"/>
      <c r="BS204" s="44"/>
      <c r="BT204" s="44"/>
      <c r="BZ204" s="44"/>
      <c r="CA204" s="44"/>
      <c r="CG204" s="44"/>
      <c r="CH204" s="44"/>
      <c r="CN204" s="44"/>
      <c r="CO204" s="44"/>
      <c r="CU204" s="44"/>
      <c r="CV204" s="44"/>
      <c r="DB204" s="44"/>
      <c r="DC204" s="44"/>
    </row>
    <row r="205" ht="16.5" customHeight="1">
      <c r="H205" s="28"/>
      <c r="O205" s="44"/>
      <c r="P205" s="44"/>
      <c r="V205" s="44"/>
      <c r="W205" s="44"/>
      <c r="AC205" s="44"/>
      <c r="AD205" s="44"/>
      <c r="AJ205" s="44"/>
      <c r="AK205" s="44"/>
      <c r="AQ205" s="44"/>
      <c r="AR205" s="44"/>
      <c r="AX205" s="44"/>
      <c r="AY205" s="44"/>
      <c r="BE205" s="44"/>
      <c r="BF205" s="44"/>
      <c r="BL205" s="44"/>
      <c r="BM205" s="44"/>
      <c r="BS205" s="44"/>
      <c r="BT205" s="44"/>
      <c r="BZ205" s="44"/>
      <c r="CA205" s="44"/>
      <c r="CG205" s="44"/>
      <c r="CH205" s="44"/>
      <c r="CN205" s="44"/>
      <c r="CO205" s="44"/>
      <c r="CU205" s="44"/>
      <c r="CV205" s="44"/>
      <c r="DB205" s="44"/>
      <c r="DC205" s="44"/>
    </row>
    <row r="206" ht="16.5" customHeight="1">
      <c r="H206" s="28"/>
      <c r="O206" s="44"/>
      <c r="P206" s="44"/>
      <c r="V206" s="44"/>
      <c r="W206" s="44"/>
      <c r="AC206" s="44"/>
      <c r="AD206" s="44"/>
      <c r="AJ206" s="44"/>
      <c r="AK206" s="44"/>
      <c r="AQ206" s="44"/>
      <c r="AR206" s="44"/>
      <c r="AX206" s="44"/>
      <c r="AY206" s="44"/>
      <c r="BE206" s="44"/>
      <c r="BF206" s="44"/>
      <c r="BL206" s="44"/>
      <c r="BM206" s="44"/>
      <c r="BS206" s="44"/>
      <c r="BT206" s="44"/>
      <c r="BZ206" s="44"/>
      <c r="CA206" s="44"/>
      <c r="CG206" s="44"/>
      <c r="CH206" s="44"/>
      <c r="CN206" s="44"/>
      <c r="CO206" s="44"/>
      <c r="CU206" s="44"/>
      <c r="CV206" s="44"/>
      <c r="DB206" s="44"/>
      <c r="DC206" s="44"/>
    </row>
    <row r="207" ht="16.5" customHeight="1">
      <c r="H207" s="28"/>
      <c r="O207" s="44"/>
      <c r="P207" s="44"/>
      <c r="V207" s="44"/>
      <c r="W207" s="44"/>
      <c r="AC207" s="44"/>
      <c r="AD207" s="44"/>
      <c r="AJ207" s="44"/>
      <c r="AK207" s="44"/>
      <c r="AQ207" s="44"/>
      <c r="AR207" s="44"/>
      <c r="AX207" s="44"/>
      <c r="AY207" s="44"/>
      <c r="BE207" s="44"/>
      <c r="BF207" s="44"/>
      <c r="BL207" s="44"/>
      <c r="BM207" s="44"/>
      <c r="BS207" s="44"/>
      <c r="BT207" s="44"/>
      <c r="BZ207" s="44"/>
      <c r="CA207" s="44"/>
      <c r="CG207" s="44"/>
      <c r="CH207" s="44"/>
      <c r="CN207" s="44"/>
      <c r="CO207" s="44"/>
      <c r="CU207" s="44"/>
      <c r="CV207" s="44"/>
      <c r="DB207" s="44"/>
      <c r="DC207" s="44"/>
    </row>
    <row r="208" ht="16.5" customHeight="1">
      <c r="H208" s="28"/>
      <c r="O208" s="44"/>
      <c r="P208" s="44"/>
      <c r="V208" s="44"/>
      <c r="W208" s="44"/>
      <c r="AC208" s="44"/>
      <c r="AD208" s="44"/>
      <c r="AJ208" s="44"/>
      <c r="AK208" s="44"/>
      <c r="AQ208" s="44"/>
      <c r="AR208" s="44"/>
      <c r="AX208" s="44"/>
      <c r="AY208" s="44"/>
      <c r="BE208" s="44"/>
      <c r="BF208" s="44"/>
      <c r="BL208" s="44"/>
      <c r="BM208" s="44"/>
      <c r="BS208" s="44"/>
      <c r="BT208" s="44"/>
      <c r="BZ208" s="44"/>
      <c r="CA208" s="44"/>
      <c r="CG208" s="44"/>
      <c r="CH208" s="44"/>
      <c r="CN208" s="44"/>
      <c r="CO208" s="44"/>
      <c r="CU208" s="44"/>
      <c r="CV208" s="44"/>
      <c r="DB208" s="44"/>
      <c r="DC208" s="44"/>
    </row>
    <row r="209" ht="16.5" customHeight="1">
      <c r="H209" s="28"/>
      <c r="O209" s="44"/>
      <c r="P209" s="44"/>
      <c r="V209" s="44"/>
      <c r="W209" s="44"/>
      <c r="AC209" s="44"/>
      <c r="AD209" s="44"/>
      <c r="AJ209" s="44"/>
      <c r="AK209" s="44"/>
      <c r="AQ209" s="44"/>
      <c r="AR209" s="44"/>
      <c r="AX209" s="44"/>
      <c r="AY209" s="44"/>
      <c r="BE209" s="44"/>
      <c r="BF209" s="44"/>
      <c r="BL209" s="44"/>
      <c r="BM209" s="44"/>
      <c r="BS209" s="44"/>
      <c r="BT209" s="44"/>
      <c r="BZ209" s="44"/>
      <c r="CA209" s="44"/>
      <c r="CG209" s="44"/>
      <c r="CH209" s="44"/>
      <c r="CN209" s="44"/>
      <c r="CO209" s="44"/>
      <c r="CU209" s="44"/>
      <c r="CV209" s="44"/>
      <c r="DB209" s="44"/>
      <c r="DC209" s="44"/>
    </row>
    <row r="210" ht="16.5" customHeight="1">
      <c r="H210" s="28"/>
      <c r="O210" s="44"/>
      <c r="P210" s="44"/>
      <c r="V210" s="44"/>
      <c r="W210" s="44"/>
      <c r="AC210" s="44"/>
      <c r="AD210" s="44"/>
      <c r="AJ210" s="44"/>
      <c r="AK210" s="44"/>
      <c r="AQ210" s="44"/>
      <c r="AR210" s="44"/>
      <c r="AX210" s="44"/>
      <c r="AY210" s="44"/>
      <c r="BE210" s="44"/>
      <c r="BF210" s="44"/>
      <c r="BL210" s="44"/>
      <c r="BM210" s="44"/>
      <c r="BS210" s="44"/>
      <c r="BT210" s="44"/>
      <c r="BZ210" s="44"/>
      <c r="CA210" s="44"/>
      <c r="CG210" s="44"/>
      <c r="CH210" s="44"/>
      <c r="CN210" s="44"/>
      <c r="CO210" s="44"/>
      <c r="CU210" s="44"/>
      <c r="CV210" s="44"/>
      <c r="DB210" s="44"/>
      <c r="DC210" s="44"/>
    </row>
    <row r="211" ht="16.5" customHeight="1">
      <c r="H211" s="28"/>
      <c r="O211" s="44"/>
      <c r="P211" s="44"/>
      <c r="V211" s="44"/>
      <c r="W211" s="44"/>
      <c r="AC211" s="44"/>
      <c r="AD211" s="44"/>
      <c r="AJ211" s="44"/>
      <c r="AK211" s="44"/>
      <c r="AQ211" s="44"/>
      <c r="AR211" s="44"/>
      <c r="AX211" s="44"/>
      <c r="AY211" s="44"/>
      <c r="BE211" s="44"/>
      <c r="BF211" s="44"/>
      <c r="BL211" s="44"/>
      <c r="BM211" s="44"/>
      <c r="BS211" s="44"/>
      <c r="BT211" s="44"/>
      <c r="BZ211" s="44"/>
      <c r="CA211" s="44"/>
      <c r="CG211" s="44"/>
      <c r="CH211" s="44"/>
      <c r="CN211" s="44"/>
      <c r="CO211" s="44"/>
      <c r="CU211" s="44"/>
      <c r="CV211" s="44"/>
      <c r="DB211" s="44"/>
      <c r="DC211" s="44"/>
    </row>
    <row r="212" ht="16.5" customHeight="1">
      <c r="H212" s="28"/>
      <c r="O212" s="44"/>
      <c r="P212" s="44"/>
      <c r="V212" s="44"/>
      <c r="W212" s="44"/>
      <c r="AC212" s="44"/>
      <c r="AD212" s="44"/>
      <c r="AJ212" s="44"/>
      <c r="AK212" s="44"/>
      <c r="AQ212" s="44"/>
      <c r="AR212" s="44"/>
      <c r="AX212" s="44"/>
      <c r="AY212" s="44"/>
      <c r="BE212" s="44"/>
      <c r="BF212" s="44"/>
      <c r="BL212" s="44"/>
      <c r="BM212" s="44"/>
      <c r="BS212" s="44"/>
      <c r="BT212" s="44"/>
      <c r="BZ212" s="44"/>
      <c r="CA212" s="44"/>
      <c r="CG212" s="44"/>
      <c r="CH212" s="44"/>
      <c r="CN212" s="44"/>
      <c r="CO212" s="44"/>
      <c r="CU212" s="44"/>
      <c r="CV212" s="44"/>
      <c r="DB212" s="44"/>
      <c r="DC212" s="44"/>
    </row>
    <row r="213" ht="16.5" customHeight="1">
      <c r="H213" s="28"/>
      <c r="O213" s="44"/>
      <c r="P213" s="44"/>
      <c r="V213" s="44"/>
      <c r="W213" s="44"/>
      <c r="AC213" s="44"/>
      <c r="AD213" s="44"/>
      <c r="AJ213" s="44"/>
      <c r="AK213" s="44"/>
      <c r="AQ213" s="44"/>
      <c r="AR213" s="44"/>
      <c r="AX213" s="44"/>
      <c r="AY213" s="44"/>
      <c r="BE213" s="44"/>
      <c r="BF213" s="44"/>
      <c r="BL213" s="44"/>
      <c r="BM213" s="44"/>
      <c r="BS213" s="44"/>
      <c r="BT213" s="44"/>
      <c r="BZ213" s="44"/>
      <c r="CA213" s="44"/>
      <c r="CG213" s="44"/>
      <c r="CH213" s="44"/>
      <c r="CN213" s="44"/>
      <c r="CO213" s="44"/>
      <c r="CU213" s="44"/>
      <c r="CV213" s="44"/>
      <c r="DB213" s="44"/>
      <c r="DC213" s="44"/>
    </row>
    <row r="214" ht="16.5" customHeight="1">
      <c r="H214" s="28"/>
      <c r="O214" s="44"/>
      <c r="P214" s="44"/>
      <c r="V214" s="44"/>
      <c r="W214" s="44"/>
      <c r="AC214" s="44"/>
      <c r="AD214" s="44"/>
      <c r="AJ214" s="44"/>
      <c r="AK214" s="44"/>
      <c r="AQ214" s="44"/>
      <c r="AR214" s="44"/>
      <c r="AX214" s="44"/>
      <c r="AY214" s="44"/>
      <c r="BE214" s="44"/>
      <c r="BF214" s="44"/>
      <c r="BL214" s="44"/>
      <c r="BM214" s="44"/>
      <c r="BS214" s="44"/>
      <c r="BT214" s="44"/>
      <c r="BZ214" s="44"/>
      <c r="CA214" s="44"/>
      <c r="CG214" s="44"/>
      <c r="CH214" s="44"/>
      <c r="CN214" s="44"/>
      <c r="CO214" s="44"/>
      <c r="CU214" s="44"/>
      <c r="CV214" s="44"/>
      <c r="DB214" s="44"/>
      <c r="DC214" s="44"/>
    </row>
    <row r="215" ht="16.5" customHeight="1">
      <c r="H215" s="28"/>
      <c r="O215" s="44"/>
      <c r="P215" s="44"/>
      <c r="V215" s="44"/>
      <c r="W215" s="44"/>
      <c r="AC215" s="44"/>
      <c r="AD215" s="44"/>
      <c r="AJ215" s="44"/>
      <c r="AK215" s="44"/>
      <c r="AQ215" s="44"/>
      <c r="AR215" s="44"/>
      <c r="AX215" s="44"/>
      <c r="AY215" s="44"/>
      <c r="BE215" s="44"/>
      <c r="BF215" s="44"/>
      <c r="BL215" s="44"/>
      <c r="BM215" s="44"/>
      <c r="BS215" s="44"/>
      <c r="BT215" s="44"/>
      <c r="BZ215" s="44"/>
      <c r="CA215" s="44"/>
      <c r="CG215" s="44"/>
      <c r="CH215" s="44"/>
      <c r="CN215" s="44"/>
      <c r="CO215" s="44"/>
      <c r="CU215" s="44"/>
      <c r="CV215" s="44"/>
      <c r="DB215" s="44"/>
      <c r="DC215" s="44"/>
    </row>
    <row r="216" ht="16.5" customHeight="1">
      <c r="H216" s="28"/>
      <c r="O216" s="44"/>
      <c r="P216" s="44"/>
      <c r="V216" s="44"/>
      <c r="W216" s="44"/>
      <c r="AC216" s="44"/>
      <c r="AD216" s="44"/>
      <c r="AJ216" s="44"/>
      <c r="AK216" s="44"/>
      <c r="AQ216" s="44"/>
      <c r="AR216" s="44"/>
      <c r="AX216" s="44"/>
      <c r="AY216" s="44"/>
      <c r="BE216" s="44"/>
      <c r="BF216" s="44"/>
      <c r="BL216" s="44"/>
      <c r="BM216" s="44"/>
      <c r="BS216" s="44"/>
      <c r="BT216" s="44"/>
      <c r="BZ216" s="44"/>
      <c r="CA216" s="44"/>
      <c r="CG216" s="44"/>
      <c r="CH216" s="44"/>
      <c r="CN216" s="44"/>
      <c r="CO216" s="44"/>
      <c r="CU216" s="44"/>
      <c r="CV216" s="44"/>
      <c r="DB216" s="44"/>
      <c r="DC216" s="44"/>
    </row>
    <row r="217" ht="16.5" customHeight="1">
      <c r="H217" s="28"/>
      <c r="O217" s="44"/>
      <c r="P217" s="44"/>
      <c r="V217" s="44"/>
      <c r="W217" s="44"/>
      <c r="AC217" s="44"/>
      <c r="AD217" s="44"/>
      <c r="AJ217" s="44"/>
      <c r="AK217" s="44"/>
      <c r="AQ217" s="44"/>
      <c r="AR217" s="44"/>
      <c r="AX217" s="44"/>
      <c r="AY217" s="44"/>
      <c r="BE217" s="44"/>
      <c r="BF217" s="44"/>
      <c r="BL217" s="44"/>
      <c r="BM217" s="44"/>
      <c r="BS217" s="44"/>
      <c r="BT217" s="44"/>
      <c r="BZ217" s="44"/>
      <c r="CA217" s="44"/>
      <c r="CG217" s="44"/>
      <c r="CH217" s="44"/>
      <c r="CN217" s="44"/>
      <c r="CO217" s="44"/>
      <c r="CU217" s="44"/>
      <c r="CV217" s="44"/>
      <c r="DB217" s="44"/>
      <c r="DC217" s="44"/>
    </row>
    <row r="218" ht="16.5" customHeight="1">
      <c r="H218" s="28"/>
      <c r="O218" s="44"/>
      <c r="P218" s="44"/>
      <c r="V218" s="44"/>
      <c r="W218" s="44"/>
      <c r="AC218" s="44"/>
      <c r="AD218" s="44"/>
      <c r="AJ218" s="44"/>
      <c r="AK218" s="44"/>
      <c r="AQ218" s="44"/>
      <c r="AR218" s="44"/>
      <c r="AX218" s="44"/>
      <c r="AY218" s="44"/>
      <c r="BE218" s="44"/>
      <c r="BF218" s="44"/>
      <c r="BL218" s="44"/>
      <c r="BM218" s="44"/>
      <c r="BS218" s="44"/>
      <c r="BT218" s="44"/>
      <c r="BZ218" s="44"/>
      <c r="CA218" s="44"/>
      <c r="CG218" s="44"/>
      <c r="CH218" s="44"/>
      <c r="CN218" s="44"/>
      <c r="CO218" s="44"/>
      <c r="CU218" s="44"/>
      <c r="CV218" s="44"/>
      <c r="DB218" s="44"/>
      <c r="DC218" s="44"/>
    </row>
    <row r="219" ht="16.5" customHeight="1">
      <c r="H219" s="28"/>
      <c r="O219" s="44"/>
      <c r="P219" s="44"/>
      <c r="V219" s="44"/>
      <c r="W219" s="44"/>
      <c r="AC219" s="44"/>
      <c r="AD219" s="44"/>
      <c r="AJ219" s="44"/>
      <c r="AK219" s="44"/>
      <c r="AQ219" s="44"/>
      <c r="AR219" s="44"/>
      <c r="AX219" s="44"/>
      <c r="AY219" s="44"/>
      <c r="BE219" s="44"/>
      <c r="BF219" s="44"/>
      <c r="BL219" s="44"/>
      <c r="BM219" s="44"/>
      <c r="BS219" s="44"/>
      <c r="BT219" s="44"/>
      <c r="BZ219" s="44"/>
      <c r="CA219" s="44"/>
      <c r="CG219" s="44"/>
      <c r="CH219" s="44"/>
      <c r="CN219" s="44"/>
      <c r="CO219" s="44"/>
      <c r="CU219" s="44"/>
      <c r="CV219" s="44"/>
      <c r="DB219" s="44"/>
      <c r="DC219" s="44"/>
    </row>
    <row r="220" ht="16.5" customHeight="1">
      <c r="H220" s="28"/>
      <c r="O220" s="44"/>
      <c r="P220" s="44"/>
      <c r="V220" s="44"/>
      <c r="W220" s="44"/>
      <c r="AC220" s="44"/>
      <c r="AD220" s="44"/>
      <c r="AJ220" s="44"/>
      <c r="AK220" s="44"/>
      <c r="AQ220" s="44"/>
      <c r="AR220" s="44"/>
      <c r="AX220" s="44"/>
      <c r="AY220" s="44"/>
      <c r="BE220" s="44"/>
      <c r="BF220" s="44"/>
      <c r="BL220" s="44"/>
      <c r="BM220" s="44"/>
      <c r="BS220" s="44"/>
      <c r="BT220" s="44"/>
      <c r="BZ220" s="44"/>
      <c r="CA220" s="44"/>
      <c r="CG220" s="44"/>
      <c r="CH220" s="44"/>
      <c r="CN220" s="44"/>
      <c r="CO220" s="44"/>
      <c r="CU220" s="44"/>
      <c r="CV220" s="44"/>
      <c r="DB220" s="44"/>
      <c r="DC220" s="44"/>
    </row>
    <row r="221" ht="16.5" customHeight="1">
      <c r="H221" s="28"/>
      <c r="O221" s="44"/>
      <c r="P221" s="44"/>
      <c r="V221" s="44"/>
      <c r="W221" s="44"/>
      <c r="AC221" s="44"/>
      <c r="AD221" s="44"/>
      <c r="AJ221" s="44"/>
      <c r="AK221" s="44"/>
      <c r="AQ221" s="44"/>
      <c r="AR221" s="44"/>
      <c r="AX221" s="44"/>
      <c r="AY221" s="44"/>
      <c r="BE221" s="44"/>
      <c r="BF221" s="44"/>
      <c r="BL221" s="44"/>
      <c r="BM221" s="44"/>
      <c r="BS221" s="44"/>
      <c r="BT221" s="44"/>
      <c r="BZ221" s="44"/>
      <c r="CA221" s="44"/>
      <c r="CG221" s="44"/>
      <c r="CH221" s="44"/>
      <c r="CN221" s="44"/>
      <c r="CO221" s="44"/>
      <c r="CU221" s="44"/>
      <c r="CV221" s="44"/>
      <c r="DB221" s="44"/>
      <c r="DC221" s="44"/>
    </row>
    <row r="222" ht="16.5" customHeight="1">
      <c r="H222" s="28"/>
      <c r="O222" s="44"/>
      <c r="P222" s="44"/>
      <c r="V222" s="44"/>
      <c r="W222" s="44"/>
      <c r="AC222" s="44"/>
      <c r="AD222" s="44"/>
      <c r="AJ222" s="44"/>
      <c r="AK222" s="44"/>
      <c r="AQ222" s="44"/>
      <c r="AR222" s="44"/>
      <c r="AX222" s="44"/>
      <c r="AY222" s="44"/>
      <c r="BE222" s="44"/>
      <c r="BF222" s="44"/>
      <c r="BL222" s="44"/>
      <c r="BM222" s="44"/>
      <c r="BS222" s="44"/>
      <c r="BT222" s="44"/>
      <c r="BZ222" s="44"/>
      <c r="CA222" s="44"/>
      <c r="CG222" s="44"/>
      <c r="CH222" s="44"/>
      <c r="CN222" s="44"/>
      <c r="CO222" s="44"/>
      <c r="CU222" s="44"/>
      <c r="CV222" s="44"/>
      <c r="DB222" s="44"/>
      <c r="DC222" s="44"/>
    </row>
    <row r="223" ht="16.5" customHeight="1">
      <c r="H223" s="28"/>
      <c r="O223" s="44"/>
      <c r="P223" s="44"/>
      <c r="V223" s="44"/>
      <c r="W223" s="44"/>
      <c r="AC223" s="44"/>
      <c r="AD223" s="44"/>
      <c r="AJ223" s="44"/>
      <c r="AK223" s="44"/>
      <c r="AQ223" s="44"/>
      <c r="AR223" s="44"/>
      <c r="AX223" s="44"/>
      <c r="AY223" s="44"/>
      <c r="BE223" s="44"/>
      <c r="BF223" s="44"/>
      <c r="BL223" s="44"/>
      <c r="BM223" s="44"/>
      <c r="BS223" s="44"/>
      <c r="BT223" s="44"/>
      <c r="BZ223" s="44"/>
      <c r="CA223" s="44"/>
      <c r="CG223" s="44"/>
      <c r="CH223" s="44"/>
      <c r="CN223" s="44"/>
      <c r="CO223" s="44"/>
      <c r="CU223" s="44"/>
      <c r="CV223" s="44"/>
      <c r="DB223" s="44"/>
      <c r="DC223" s="44"/>
    </row>
    <row r="224" ht="16.5" customHeight="1">
      <c r="H224" s="28"/>
      <c r="O224" s="44"/>
      <c r="P224" s="44"/>
      <c r="V224" s="44"/>
      <c r="W224" s="44"/>
      <c r="AC224" s="44"/>
      <c r="AD224" s="44"/>
      <c r="AJ224" s="44"/>
      <c r="AK224" s="44"/>
      <c r="AQ224" s="44"/>
      <c r="AR224" s="44"/>
      <c r="AX224" s="44"/>
      <c r="AY224" s="44"/>
      <c r="BE224" s="44"/>
      <c r="BF224" s="44"/>
      <c r="BL224" s="44"/>
      <c r="BM224" s="44"/>
      <c r="BS224" s="44"/>
      <c r="BT224" s="44"/>
      <c r="BZ224" s="44"/>
      <c r="CA224" s="44"/>
      <c r="CG224" s="44"/>
      <c r="CH224" s="44"/>
      <c r="CN224" s="44"/>
      <c r="CO224" s="44"/>
      <c r="CU224" s="44"/>
      <c r="CV224" s="44"/>
      <c r="DB224" s="44"/>
      <c r="DC224" s="44"/>
    </row>
    <row r="225" ht="16.5" customHeight="1">
      <c r="H225" s="28"/>
      <c r="O225" s="44"/>
      <c r="P225" s="44"/>
      <c r="V225" s="44"/>
      <c r="W225" s="44"/>
      <c r="AC225" s="44"/>
      <c r="AD225" s="44"/>
      <c r="AJ225" s="44"/>
      <c r="AK225" s="44"/>
      <c r="AQ225" s="44"/>
      <c r="AR225" s="44"/>
      <c r="AX225" s="44"/>
      <c r="AY225" s="44"/>
      <c r="BE225" s="44"/>
      <c r="BF225" s="44"/>
      <c r="BL225" s="44"/>
      <c r="BM225" s="44"/>
      <c r="BS225" s="44"/>
      <c r="BT225" s="44"/>
      <c r="BZ225" s="44"/>
      <c r="CA225" s="44"/>
      <c r="CG225" s="44"/>
      <c r="CH225" s="44"/>
      <c r="CN225" s="44"/>
      <c r="CO225" s="44"/>
      <c r="CU225" s="44"/>
      <c r="CV225" s="44"/>
      <c r="DB225" s="44"/>
      <c r="DC225" s="44"/>
    </row>
    <row r="226" ht="16.5" customHeight="1">
      <c r="H226" s="28"/>
      <c r="O226" s="44"/>
      <c r="P226" s="44"/>
      <c r="V226" s="44"/>
      <c r="W226" s="44"/>
      <c r="AC226" s="44"/>
      <c r="AD226" s="44"/>
      <c r="AJ226" s="44"/>
      <c r="AK226" s="44"/>
      <c r="AQ226" s="44"/>
      <c r="AR226" s="44"/>
      <c r="AX226" s="44"/>
      <c r="AY226" s="44"/>
      <c r="BE226" s="44"/>
      <c r="BF226" s="44"/>
      <c r="BL226" s="44"/>
      <c r="BM226" s="44"/>
      <c r="BS226" s="44"/>
      <c r="BT226" s="44"/>
      <c r="BZ226" s="44"/>
      <c r="CA226" s="44"/>
      <c r="CG226" s="44"/>
      <c r="CH226" s="44"/>
      <c r="CN226" s="44"/>
      <c r="CO226" s="44"/>
      <c r="CU226" s="44"/>
      <c r="CV226" s="44"/>
      <c r="DB226" s="44"/>
      <c r="DC226" s="44"/>
    </row>
    <row r="227" ht="16.5" customHeight="1">
      <c r="H227" s="28"/>
      <c r="O227" s="44"/>
      <c r="P227" s="44"/>
      <c r="V227" s="44"/>
      <c r="W227" s="44"/>
      <c r="AC227" s="44"/>
      <c r="AD227" s="44"/>
      <c r="AJ227" s="44"/>
      <c r="AK227" s="44"/>
      <c r="AQ227" s="44"/>
      <c r="AR227" s="44"/>
      <c r="AX227" s="44"/>
      <c r="AY227" s="44"/>
      <c r="BE227" s="44"/>
      <c r="BF227" s="44"/>
      <c r="BL227" s="44"/>
      <c r="BM227" s="44"/>
      <c r="BS227" s="44"/>
      <c r="BT227" s="44"/>
      <c r="BZ227" s="44"/>
      <c r="CA227" s="44"/>
      <c r="CG227" s="44"/>
      <c r="CH227" s="44"/>
      <c r="CN227" s="44"/>
      <c r="CO227" s="44"/>
      <c r="CU227" s="44"/>
      <c r="CV227" s="44"/>
      <c r="DB227" s="44"/>
      <c r="DC227" s="44"/>
    </row>
    <row r="228" ht="16.5" customHeight="1">
      <c r="H228" s="28"/>
      <c r="O228" s="44"/>
      <c r="P228" s="44"/>
      <c r="V228" s="44"/>
      <c r="W228" s="44"/>
      <c r="AC228" s="44"/>
      <c r="AD228" s="44"/>
      <c r="AJ228" s="44"/>
      <c r="AK228" s="44"/>
      <c r="AQ228" s="44"/>
      <c r="AR228" s="44"/>
      <c r="AX228" s="44"/>
      <c r="AY228" s="44"/>
      <c r="BE228" s="44"/>
      <c r="BF228" s="44"/>
      <c r="BL228" s="44"/>
      <c r="BM228" s="44"/>
      <c r="BS228" s="44"/>
      <c r="BT228" s="44"/>
      <c r="BZ228" s="44"/>
      <c r="CA228" s="44"/>
      <c r="CG228" s="44"/>
      <c r="CH228" s="44"/>
      <c r="CN228" s="44"/>
      <c r="CO228" s="44"/>
      <c r="CU228" s="44"/>
      <c r="CV228" s="44"/>
      <c r="DB228" s="44"/>
      <c r="DC228" s="44"/>
    </row>
    <row r="229" ht="16.5" customHeight="1">
      <c r="H229" s="28"/>
      <c r="O229" s="44"/>
      <c r="P229" s="44"/>
      <c r="V229" s="44"/>
      <c r="W229" s="44"/>
      <c r="AC229" s="44"/>
      <c r="AD229" s="44"/>
      <c r="AJ229" s="44"/>
      <c r="AK229" s="44"/>
      <c r="AQ229" s="44"/>
      <c r="AR229" s="44"/>
      <c r="AX229" s="44"/>
      <c r="AY229" s="44"/>
      <c r="BE229" s="44"/>
      <c r="BF229" s="44"/>
      <c r="BL229" s="44"/>
      <c r="BM229" s="44"/>
      <c r="BS229" s="44"/>
      <c r="BT229" s="44"/>
      <c r="BZ229" s="44"/>
      <c r="CA229" s="44"/>
      <c r="CG229" s="44"/>
      <c r="CH229" s="44"/>
      <c r="CN229" s="44"/>
      <c r="CO229" s="44"/>
      <c r="CU229" s="44"/>
      <c r="CV229" s="44"/>
      <c r="DB229" s="44"/>
      <c r="DC229" s="44"/>
    </row>
    <row r="230" ht="16.5" customHeight="1">
      <c r="H230" s="28"/>
      <c r="O230" s="44"/>
      <c r="P230" s="44"/>
      <c r="V230" s="44"/>
      <c r="W230" s="44"/>
      <c r="AC230" s="44"/>
      <c r="AD230" s="44"/>
      <c r="AJ230" s="44"/>
      <c r="AK230" s="44"/>
      <c r="AQ230" s="44"/>
      <c r="AR230" s="44"/>
      <c r="AX230" s="44"/>
      <c r="AY230" s="44"/>
      <c r="BE230" s="44"/>
      <c r="BF230" s="44"/>
      <c r="BL230" s="44"/>
      <c r="BM230" s="44"/>
      <c r="BS230" s="44"/>
      <c r="BT230" s="44"/>
      <c r="BZ230" s="44"/>
      <c r="CA230" s="44"/>
      <c r="CG230" s="44"/>
      <c r="CH230" s="44"/>
      <c r="CN230" s="44"/>
      <c r="CO230" s="44"/>
      <c r="CU230" s="44"/>
      <c r="CV230" s="44"/>
      <c r="DB230" s="44"/>
      <c r="DC230" s="44"/>
    </row>
    <row r="231" ht="16.5" customHeight="1">
      <c r="H231" s="28"/>
      <c r="O231" s="44"/>
      <c r="P231" s="44"/>
      <c r="V231" s="44"/>
      <c r="W231" s="44"/>
      <c r="AC231" s="44"/>
      <c r="AD231" s="44"/>
      <c r="AJ231" s="44"/>
      <c r="AK231" s="44"/>
      <c r="AQ231" s="44"/>
      <c r="AR231" s="44"/>
      <c r="AX231" s="44"/>
      <c r="AY231" s="44"/>
      <c r="BE231" s="44"/>
      <c r="BF231" s="44"/>
      <c r="BL231" s="44"/>
      <c r="BM231" s="44"/>
      <c r="BS231" s="44"/>
      <c r="BT231" s="44"/>
      <c r="BZ231" s="44"/>
      <c r="CA231" s="44"/>
      <c r="CG231" s="44"/>
      <c r="CH231" s="44"/>
      <c r="CN231" s="44"/>
      <c r="CO231" s="44"/>
      <c r="CU231" s="44"/>
      <c r="CV231" s="44"/>
      <c r="DB231" s="44"/>
      <c r="DC231" s="44"/>
    </row>
    <row r="232" ht="16.5" customHeight="1">
      <c r="H232" s="28"/>
      <c r="O232" s="44"/>
      <c r="P232" s="44"/>
      <c r="V232" s="44"/>
      <c r="W232" s="44"/>
      <c r="AC232" s="44"/>
      <c r="AD232" s="44"/>
      <c r="AJ232" s="44"/>
      <c r="AK232" s="44"/>
      <c r="AQ232" s="44"/>
      <c r="AR232" s="44"/>
      <c r="AX232" s="44"/>
      <c r="AY232" s="44"/>
      <c r="BE232" s="44"/>
      <c r="BF232" s="44"/>
      <c r="BL232" s="44"/>
      <c r="BM232" s="44"/>
      <c r="BS232" s="44"/>
      <c r="BT232" s="44"/>
      <c r="BZ232" s="44"/>
      <c r="CA232" s="44"/>
      <c r="CG232" s="44"/>
      <c r="CH232" s="44"/>
      <c r="CN232" s="44"/>
      <c r="CO232" s="44"/>
      <c r="CU232" s="44"/>
      <c r="CV232" s="44"/>
      <c r="DB232" s="44"/>
      <c r="DC232" s="44"/>
    </row>
    <row r="233" ht="16.5" customHeight="1">
      <c r="H233" s="28"/>
      <c r="O233" s="44"/>
      <c r="P233" s="44"/>
      <c r="V233" s="44"/>
      <c r="W233" s="44"/>
      <c r="AC233" s="44"/>
      <c r="AD233" s="44"/>
      <c r="AJ233" s="44"/>
      <c r="AK233" s="44"/>
      <c r="AQ233" s="44"/>
      <c r="AR233" s="44"/>
      <c r="AX233" s="44"/>
      <c r="AY233" s="44"/>
      <c r="BE233" s="44"/>
      <c r="BF233" s="44"/>
      <c r="BL233" s="44"/>
      <c r="BM233" s="44"/>
      <c r="BS233" s="44"/>
      <c r="BT233" s="44"/>
      <c r="BZ233" s="44"/>
      <c r="CA233" s="44"/>
      <c r="CG233" s="44"/>
      <c r="CH233" s="44"/>
      <c r="CN233" s="44"/>
      <c r="CO233" s="44"/>
      <c r="CU233" s="44"/>
      <c r="CV233" s="44"/>
      <c r="DB233" s="44"/>
      <c r="DC233" s="44"/>
    </row>
    <row r="234" ht="16.5" customHeight="1">
      <c r="H234" s="28"/>
      <c r="O234" s="44"/>
      <c r="P234" s="44"/>
      <c r="V234" s="44"/>
      <c r="W234" s="44"/>
      <c r="AC234" s="44"/>
      <c r="AD234" s="44"/>
      <c r="AJ234" s="44"/>
      <c r="AK234" s="44"/>
      <c r="AQ234" s="44"/>
      <c r="AR234" s="44"/>
      <c r="AX234" s="44"/>
      <c r="AY234" s="44"/>
      <c r="BE234" s="44"/>
      <c r="BF234" s="44"/>
      <c r="BL234" s="44"/>
      <c r="BM234" s="44"/>
      <c r="BS234" s="44"/>
      <c r="BT234" s="44"/>
      <c r="BZ234" s="44"/>
      <c r="CA234" s="44"/>
      <c r="CG234" s="44"/>
      <c r="CH234" s="44"/>
      <c r="CN234" s="44"/>
      <c r="CO234" s="44"/>
      <c r="CU234" s="44"/>
      <c r="CV234" s="44"/>
      <c r="DB234" s="44"/>
      <c r="DC234" s="44"/>
    </row>
    <row r="235" ht="16.5" customHeight="1">
      <c r="H235" s="28"/>
      <c r="O235" s="44"/>
      <c r="P235" s="44"/>
      <c r="V235" s="44"/>
      <c r="W235" s="44"/>
      <c r="AC235" s="44"/>
      <c r="AD235" s="44"/>
      <c r="AJ235" s="44"/>
      <c r="AK235" s="44"/>
      <c r="AQ235" s="44"/>
      <c r="AR235" s="44"/>
      <c r="AX235" s="44"/>
      <c r="AY235" s="44"/>
      <c r="BE235" s="44"/>
      <c r="BF235" s="44"/>
      <c r="BL235" s="44"/>
      <c r="BM235" s="44"/>
      <c r="BS235" s="44"/>
      <c r="BT235" s="44"/>
      <c r="BZ235" s="44"/>
      <c r="CA235" s="44"/>
      <c r="CG235" s="44"/>
      <c r="CH235" s="44"/>
      <c r="CN235" s="44"/>
      <c r="CO235" s="44"/>
      <c r="CU235" s="44"/>
      <c r="CV235" s="44"/>
      <c r="DB235" s="44"/>
      <c r="DC235" s="44"/>
    </row>
    <row r="236" ht="16.5" customHeight="1">
      <c r="H236" s="28"/>
      <c r="O236" s="44"/>
      <c r="P236" s="44"/>
      <c r="V236" s="44"/>
      <c r="W236" s="44"/>
      <c r="AC236" s="44"/>
      <c r="AD236" s="44"/>
      <c r="AJ236" s="44"/>
      <c r="AK236" s="44"/>
      <c r="AQ236" s="44"/>
      <c r="AR236" s="44"/>
      <c r="AX236" s="44"/>
      <c r="AY236" s="44"/>
      <c r="BE236" s="44"/>
      <c r="BF236" s="44"/>
      <c r="BL236" s="44"/>
      <c r="BM236" s="44"/>
      <c r="BS236" s="44"/>
      <c r="BT236" s="44"/>
      <c r="BZ236" s="44"/>
      <c r="CA236" s="44"/>
      <c r="CG236" s="44"/>
      <c r="CH236" s="44"/>
      <c r="CN236" s="44"/>
      <c r="CO236" s="44"/>
      <c r="CU236" s="44"/>
      <c r="CV236" s="44"/>
      <c r="DB236" s="44"/>
      <c r="DC236" s="44"/>
    </row>
    <row r="237" ht="16.5" customHeight="1">
      <c r="H237" s="28"/>
      <c r="O237" s="44"/>
      <c r="P237" s="44"/>
      <c r="V237" s="44"/>
      <c r="W237" s="44"/>
      <c r="AC237" s="44"/>
      <c r="AD237" s="44"/>
      <c r="AJ237" s="44"/>
      <c r="AK237" s="44"/>
      <c r="AQ237" s="44"/>
      <c r="AR237" s="44"/>
      <c r="AX237" s="44"/>
      <c r="AY237" s="44"/>
      <c r="BE237" s="44"/>
      <c r="BF237" s="44"/>
      <c r="BL237" s="44"/>
      <c r="BM237" s="44"/>
      <c r="BS237" s="44"/>
      <c r="BT237" s="44"/>
      <c r="BZ237" s="44"/>
      <c r="CA237" s="44"/>
      <c r="CG237" s="44"/>
      <c r="CH237" s="44"/>
      <c r="CN237" s="44"/>
      <c r="CO237" s="44"/>
      <c r="CU237" s="44"/>
      <c r="CV237" s="44"/>
      <c r="DB237" s="44"/>
      <c r="DC237" s="44"/>
    </row>
    <row r="238" ht="16.5" customHeight="1">
      <c r="H238" s="28"/>
      <c r="O238" s="44"/>
      <c r="P238" s="44"/>
      <c r="V238" s="44"/>
      <c r="W238" s="44"/>
      <c r="AC238" s="44"/>
      <c r="AD238" s="44"/>
      <c r="AJ238" s="44"/>
      <c r="AK238" s="44"/>
      <c r="AQ238" s="44"/>
      <c r="AR238" s="44"/>
      <c r="AX238" s="44"/>
      <c r="AY238" s="44"/>
      <c r="BE238" s="44"/>
      <c r="BF238" s="44"/>
      <c r="BL238" s="44"/>
      <c r="BM238" s="44"/>
      <c r="BS238" s="44"/>
      <c r="BT238" s="44"/>
      <c r="BZ238" s="44"/>
      <c r="CA238" s="44"/>
      <c r="CG238" s="44"/>
      <c r="CH238" s="44"/>
      <c r="CN238" s="44"/>
      <c r="CO238" s="44"/>
      <c r="CU238" s="44"/>
      <c r="CV238" s="44"/>
      <c r="DB238" s="44"/>
      <c r="DC238" s="44"/>
    </row>
    <row r="239" ht="16.5" customHeight="1">
      <c r="H239" s="28"/>
      <c r="O239" s="44"/>
      <c r="P239" s="44"/>
      <c r="V239" s="44"/>
      <c r="W239" s="44"/>
      <c r="AC239" s="44"/>
      <c r="AD239" s="44"/>
      <c r="AJ239" s="44"/>
      <c r="AK239" s="44"/>
      <c r="AQ239" s="44"/>
      <c r="AR239" s="44"/>
      <c r="AX239" s="44"/>
      <c r="AY239" s="44"/>
      <c r="BE239" s="44"/>
      <c r="BF239" s="44"/>
      <c r="BL239" s="44"/>
      <c r="BM239" s="44"/>
      <c r="BS239" s="44"/>
      <c r="BT239" s="44"/>
      <c r="BZ239" s="44"/>
      <c r="CA239" s="44"/>
      <c r="CG239" s="44"/>
      <c r="CH239" s="44"/>
      <c r="CN239" s="44"/>
      <c r="CO239" s="44"/>
      <c r="CU239" s="44"/>
      <c r="CV239" s="44"/>
      <c r="DB239" s="44"/>
      <c r="DC239" s="44"/>
    </row>
    <row r="240" ht="16.5" customHeight="1">
      <c r="H240" s="28"/>
      <c r="O240" s="44"/>
      <c r="P240" s="44"/>
      <c r="V240" s="44"/>
      <c r="W240" s="44"/>
      <c r="AC240" s="44"/>
      <c r="AD240" s="44"/>
      <c r="AJ240" s="44"/>
      <c r="AK240" s="44"/>
      <c r="AQ240" s="44"/>
      <c r="AR240" s="44"/>
      <c r="AX240" s="44"/>
      <c r="AY240" s="44"/>
      <c r="BE240" s="44"/>
      <c r="BF240" s="44"/>
      <c r="BL240" s="44"/>
      <c r="BM240" s="44"/>
      <c r="BS240" s="44"/>
      <c r="BT240" s="44"/>
      <c r="BZ240" s="44"/>
      <c r="CA240" s="44"/>
      <c r="CG240" s="44"/>
      <c r="CH240" s="44"/>
      <c r="CN240" s="44"/>
      <c r="CO240" s="44"/>
      <c r="CU240" s="44"/>
      <c r="CV240" s="44"/>
      <c r="DB240" s="44"/>
      <c r="DC240" s="44"/>
    </row>
    <row r="241" ht="16.5" customHeight="1">
      <c r="H241" s="28"/>
      <c r="O241" s="44"/>
      <c r="P241" s="44"/>
      <c r="V241" s="44"/>
      <c r="W241" s="44"/>
      <c r="AC241" s="44"/>
      <c r="AD241" s="44"/>
      <c r="AJ241" s="44"/>
      <c r="AK241" s="44"/>
      <c r="AQ241" s="44"/>
      <c r="AR241" s="44"/>
      <c r="AX241" s="44"/>
      <c r="AY241" s="44"/>
      <c r="BE241" s="44"/>
      <c r="BF241" s="44"/>
      <c r="BL241" s="44"/>
      <c r="BM241" s="44"/>
      <c r="BS241" s="44"/>
      <c r="BT241" s="44"/>
      <c r="BZ241" s="44"/>
      <c r="CA241" s="44"/>
      <c r="CG241" s="44"/>
      <c r="CH241" s="44"/>
      <c r="CN241" s="44"/>
      <c r="CO241" s="44"/>
      <c r="CU241" s="44"/>
      <c r="CV241" s="44"/>
      <c r="DB241" s="44"/>
      <c r="DC241" s="44"/>
    </row>
    <row r="242" ht="16.5" customHeight="1">
      <c r="H242" s="28"/>
      <c r="O242" s="44"/>
      <c r="P242" s="44"/>
      <c r="V242" s="44"/>
      <c r="W242" s="44"/>
      <c r="AC242" s="44"/>
      <c r="AD242" s="44"/>
      <c r="AJ242" s="44"/>
      <c r="AK242" s="44"/>
      <c r="AQ242" s="44"/>
      <c r="AR242" s="44"/>
      <c r="AX242" s="44"/>
      <c r="AY242" s="44"/>
      <c r="BE242" s="44"/>
      <c r="BF242" s="44"/>
      <c r="BL242" s="44"/>
      <c r="BM242" s="44"/>
      <c r="BS242" s="44"/>
      <c r="BT242" s="44"/>
      <c r="BZ242" s="44"/>
      <c r="CA242" s="44"/>
      <c r="CG242" s="44"/>
      <c r="CH242" s="44"/>
      <c r="CN242" s="44"/>
      <c r="CO242" s="44"/>
      <c r="CU242" s="44"/>
      <c r="CV242" s="44"/>
      <c r="DB242" s="44"/>
      <c r="DC242" s="44"/>
    </row>
    <row r="243" ht="16.5" customHeight="1">
      <c r="H243" s="28"/>
      <c r="O243" s="44"/>
      <c r="P243" s="44"/>
      <c r="V243" s="44"/>
      <c r="W243" s="44"/>
      <c r="AC243" s="44"/>
      <c r="AD243" s="44"/>
      <c r="AJ243" s="44"/>
      <c r="AK243" s="44"/>
      <c r="AQ243" s="44"/>
      <c r="AR243" s="44"/>
      <c r="AX243" s="44"/>
      <c r="AY243" s="44"/>
      <c r="BE243" s="44"/>
      <c r="BF243" s="44"/>
      <c r="BL243" s="44"/>
      <c r="BM243" s="44"/>
      <c r="BS243" s="44"/>
      <c r="BT243" s="44"/>
      <c r="BZ243" s="44"/>
      <c r="CA243" s="44"/>
      <c r="CG243" s="44"/>
      <c r="CH243" s="44"/>
      <c r="CN243" s="44"/>
      <c r="CO243" s="44"/>
      <c r="CU243" s="44"/>
      <c r="CV243" s="44"/>
      <c r="DB243" s="44"/>
      <c r="DC243" s="44"/>
    </row>
    <row r="244" ht="16.5" customHeight="1">
      <c r="H244" s="28"/>
      <c r="O244" s="44"/>
      <c r="P244" s="44"/>
      <c r="V244" s="44"/>
      <c r="W244" s="44"/>
      <c r="AC244" s="44"/>
      <c r="AD244" s="44"/>
      <c r="AJ244" s="44"/>
      <c r="AK244" s="44"/>
      <c r="AQ244" s="44"/>
      <c r="AR244" s="44"/>
      <c r="AX244" s="44"/>
      <c r="AY244" s="44"/>
      <c r="BE244" s="44"/>
      <c r="BF244" s="44"/>
      <c r="BL244" s="44"/>
      <c r="BM244" s="44"/>
      <c r="BS244" s="44"/>
      <c r="BT244" s="44"/>
      <c r="BZ244" s="44"/>
      <c r="CA244" s="44"/>
      <c r="CG244" s="44"/>
      <c r="CH244" s="44"/>
      <c r="CN244" s="44"/>
      <c r="CO244" s="44"/>
      <c r="CU244" s="44"/>
      <c r="CV244" s="44"/>
      <c r="DB244" s="44"/>
      <c r="DC244" s="44"/>
    </row>
    <row r="245" ht="16.5" customHeight="1">
      <c r="H245" s="28"/>
      <c r="O245" s="44"/>
      <c r="P245" s="44"/>
      <c r="V245" s="44"/>
      <c r="W245" s="44"/>
      <c r="AC245" s="44"/>
      <c r="AD245" s="44"/>
      <c r="AJ245" s="44"/>
      <c r="AK245" s="44"/>
      <c r="AQ245" s="44"/>
      <c r="AR245" s="44"/>
      <c r="AX245" s="44"/>
      <c r="AY245" s="44"/>
      <c r="BE245" s="44"/>
      <c r="BF245" s="44"/>
      <c r="BL245" s="44"/>
      <c r="BM245" s="44"/>
      <c r="BS245" s="44"/>
      <c r="BT245" s="44"/>
      <c r="BZ245" s="44"/>
      <c r="CA245" s="44"/>
      <c r="CG245" s="44"/>
      <c r="CH245" s="44"/>
      <c r="CN245" s="44"/>
      <c r="CO245" s="44"/>
      <c r="CU245" s="44"/>
      <c r="CV245" s="44"/>
      <c r="DB245" s="44"/>
      <c r="DC245" s="44"/>
    </row>
    <row r="246" ht="16.5" customHeight="1">
      <c r="H246" s="28"/>
      <c r="O246" s="44"/>
      <c r="P246" s="44"/>
      <c r="V246" s="44"/>
      <c r="W246" s="44"/>
      <c r="AC246" s="44"/>
      <c r="AD246" s="44"/>
      <c r="AJ246" s="44"/>
      <c r="AK246" s="44"/>
      <c r="AQ246" s="44"/>
      <c r="AR246" s="44"/>
      <c r="AX246" s="44"/>
      <c r="AY246" s="44"/>
      <c r="BE246" s="44"/>
      <c r="BF246" s="44"/>
      <c r="BL246" s="44"/>
      <c r="BM246" s="44"/>
      <c r="BS246" s="44"/>
      <c r="BT246" s="44"/>
      <c r="BZ246" s="44"/>
      <c r="CA246" s="44"/>
      <c r="CG246" s="44"/>
      <c r="CH246" s="44"/>
      <c r="CN246" s="44"/>
      <c r="CO246" s="44"/>
      <c r="CU246" s="44"/>
      <c r="CV246" s="44"/>
      <c r="DB246" s="44"/>
      <c r="DC246" s="44"/>
    </row>
    <row r="247" ht="16.5" customHeight="1">
      <c r="H247" s="28"/>
      <c r="O247" s="44"/>
      <c r="P247" s="44"/>
      <c r="V247" s="44"/>
      <c r="W247" s="44"/>
      <c r="AC247" s="44"/>
      <c r="AD247" s="44"/>
      <c r="AJ247" s="44"/>
      <c r="AK247" s="44"/>
      <c r="AQ247" s="44"/>
      <c r="AR247" s="44"/>
      <c r="AX247" s="44"/>
      <c r="AY247" s="44"/>
      <c r="BE247" s="44"/>
      <c r="BF247" s="44"/>
      <c r="BL247" s="44"/>
      <c r="BM247" s="44"/>
      <c r="BS247" s="44"/>
      <c r="BT247" s="44"/>
      <c r="BZ247" s="44"/>
      <c r="CA247" s="44"/>
      <c r="CG247" s="44"/>
      <c r="CH247" s="44"/>
      <c r="CN247" s="44"/>
      <c r="CO247" s="44"/>
      <c r="CU247" s="44"/>
      <c r="CV247" s="44"/>
      <c r="DB247" s="44"/>
      <c r="DC247" s="44"/>
    </row>
    <row r="248" ht="16.5" customHeight="1">
      <c r="H248" s="28"/>
      <c r="O248" s="44"/>
      <c r="P248" s="44"/>
      <c r="V248" s="44"/>
      <c r="W248" s="44"/>
      <c r="AC248" s="44"/>
      <c r="AD248" s="44"/>
      <c r="AJ248" s="44"/>
      <c r="AK248" s="44"/>
      <c r="AQ248" s="44"/>
      <c r="AR248" s="44"/>
      <c r="AX248" s="44"/>
      <c r="AY248" s="44"/>
      <c r="BE248" s="44"/>
      <c r="BF248" s="44"/>
      <c r="BL248" s="44"/>
      <c r="BM248" s="44"/>
      <c r="BS248" s="44"/>
      <c r="BT248" s="44"/>
      <c r="BZ248" s="44"/>
      <c r="CA248" s="44"/>
      <c r="CG248" s="44"/>
      <c r="CH248" s="44"/>
      <c r="CN248" s="44"/>
      <c r="CO248" s="44"/>
      <c r="CU248" s="44"/>
      <c r="CV248" s="44"/>
      <c r="DB248" s="44"/>
      <c r="DC248" s="44"/>
    </row>
    <row r="249" ht="16.5" customHeight="1">
      <c r="H249" s="28"/>
      <c r="O249" s="44"/>
      <c r="P249" s="44"/>
      <c r="V249" s="44"/>
      <c r="W249" s="44"/>
      <c r="AC249" s="44"/>
      <c r="AD249" s="44"/>
      <c r="AJ249" s="44"/>
      <c r="AK249" s="44"/>
      <c r="AQ249" s="44"/>
      <c r="AR249" s="44"/>
      <c r="AX249" s="44"/>
      <c r="AY249" s="44"/>
      <c r="BE249" s="44"/>
      <c r="BF249" s="44"/>
      <c r="BL249" s="44"/>
      <c r="BM249" s="44"/>
      <c r="BS249" s="44"/>
      <c r="BT249" s="44"/>
      <c r="BZ249" s="44"/>
      <c r="CA249" s="44"/>
      <c r="CG249" s="44"/>
      <c r="CH249" s="44"/>
      <c r="CN249" s="44"/>
      <c r="CO249" s="44"/>
      <c r="CU249" s="44"/>
      <c r="CV249" s="44"/>
      <c r="DB249" s="44"/>
      <c r="DC249" s="44"/>
    </row>
    <row r="250" ht="16.5" customHeight="1">
      <c r="H250" s="28"/>
      <c r="O250" s="44"/>
      <c r="P250" s="44"/>
      <c r="V250" s="44"/>
      <c r="W250" s="44"/>
      <c r="AC250" s="44"/>
      <c r="AD250" s="44"/>
      <c r="AJ250" s="44"/>
      <c r="AK250" s="44"/>
      <c r="AQ250" s="44"/>
      <c r="AR250" s="44"/>
      <c r="AX250" s="44"/>
      <c r="AY250" s="44"/>
      <c r="BE250" s="44"/>
      <c r="BF250" s="44"/>
      <c r="BL250" s="44"/>
      <c r="BM250" s="44"/>
      <c r="BS250" s="44"/>
      <c r="BT250" s="44"/>
      <c r="BZ250" s="44"/>
      <c r="CA250" s="44"/>
      <c r="CG250" s="44"/>
      <c r="CH250" s="44"/>
      <c r="CN250" s="44"/>
      <c r="CO250" s="44"/>
      <c r="CU250" s="44"/>
      <c r="CV250" s="44"/>
      <c r="DB250" s="44"/>
      <c r="DC250" s="44"/>
    </row>
    <row r="251" ht="16.5" customHeight="1">
      <c r="H251" s="28"/>
      <c r="O251" s="44"/>
      <c r="P251" s="44"/>
      <c r="V251" s="44"/>
      <c r="W251" s="44"/>
      <c r="AC251" s="44"/>
      <c r="AD251" s="44"/>
      <c r="AJ251" s="44"/>
      <c r="AK251" s="44"/>
      <c r="AQ251" s="44"/>
      <c r="AR251" s="44"/>
      <c r="AX251" s="44"/>
      <c r="AY251" s="44"/>
      <c r="BE251" s="44"/>
      <c r="BF251" s="44"/>
      <c r="BL251" s="44"/>
      <c r="BM251" s="44"/>
      <c r="BS251" s="44"/>
      <c r="BT251" s="44"/>
      <c r="BZ251" s="44"/>
      <c r="CA251" s="44"/>
      <c r="CG251" s="44"/>
      <c r="CH251" s="44"/>
      <c r="CN251" s="44"/>
      <c r="CO251" s="44"/>
      <c r="CU251" s="44"/>
      <c r="CV251" s="44"/>
      <c r="DB251" s="44"/>
      <c r="DC251" s="44"/>
    </row>
    <row r="252" ht="16.5" customHeight="1">
      <c r="H252" s="28"/>
      <c r="O252" s="44"/>
      <c r="P252" s="44"/>
      <c r="V252" s="44"/>
      <c r="W252" s="44"/>
      <c r="AC252" s="44"/>
      <c r="AD252" s="44"/>
      <c r="AJ252" s="44"/>
      <c r="AK252" s="44"/>
      <c r="AQ252" s="44"/>
      <c r="AR252" s="44"/>
      <c r="AX252" s="44"/>
      <c r="AY252" s="44"/>
      <c r="BE252" s="44"/>
      <c r="BF252" s="44"/>
      <c r="BL252" s="44"/>
      <c r="BM252" s="44"/>
      <c r="BS252" s="44"/>
      <c r="BT252" s="44"/>
      <c r="BZ252" s="44"/>
      <c r="CA252" s="44"/>
      <c r="CG252" s="44"/>
      <c r="CH252" s="44"/>
      <c r="CN252" s="44"/>
      <c r="CO252" s="44"/>
      <c r="CU252" s="44"/>
      <c r="CV252" s="44"/>
      <c r="DB252" s="44"/>
      <c r="DC252" s="44"/>
    </row>
    <row r="253" ht="16.5" customHeight="1">
      <c r="H253" s="28"/>
      <c r="O253" s="44"/>
      <c r="P253" s="44"/>
      <c r="V253" s="44"/>
      <c r="W253" s="44"/>
      <c r="AC253" s="44"/>
      <c r="AD253" s="44"/>
      <c r="AJ253" s="44"/>
      <c r="AK253" s="44"/>
      <c r="AQ253" s="44"/>
      <c r="AR253" s="44"/>
      <c r="AX253" s="44"/>
      <c r="AY253" s="44"/>
      <c r="BE253" s="44"/>
      <c r="BF253" s="44"/>
      <c r="BL253" s="44"/>
      <c r="BM253" s="44"/>
      <c r="BS253" s="44"/>
      <c r="BT253" s="44"/>
      <c r="BZ253" s="44"/>
      <c r="CA253" s="44"/>
      <c r="CG253" s="44"/>
      <c r="CH253" s="44"/>
      <c r="CN253" s="44"/>
      <c r="CO253" s="44"/>
      <c r="CU253" s="44"/>
      <c r="CV253" s="44"/>
      <c r="DB253" s="44"/>
      <c r="DC253" s="44"/>
    </row>
    <row r="254" ht="16.5" customHeight="1">
      <c r="H254" s="28"/>
      <c r="O254" s="44"/>
      <c r="P254" s="44"/>
      <c r="V254" s="44"/>
      <c r="W254" s="44"/>
      <c r="AC254" s="44"/>
      <c r="AD254" s="44"/>
      <c r="AJ254" s="44"/>
      <c r="AK254" s="44"/>
      <c r="AQ254" s="44"/>
      <c r="AR254" s="44"/>
      <c r="AX254" s="44"/>
      <c r="AY254" s="44"/>
      <c r="BE254" s="44"/>
      <c r="BF254" s="44"/>
      <c r="BL254" s="44"/>
      <c r="BM254" s="44"/>
      <c r="BS254" s="44"/>
      <c r="BT254" s="44"/>
      <c r="BZ254" s="44"/>
      <c r="CA254" s="44"/>
      <c r="CG254" s="44"/>
      <c r="CH254" s="44"/>
      <c r="CN254" s="44"/>
      <c r="CO254" s="44"/>
      <c r="CU254" s="44"/>
      <c r="CV254" s="44"/>
      <c r="DB254" s="44"/>
      <c r="DC254" s="44"/>
    </row>
    <row r="255" ht="16.5" customHeight="1">
      <c r="H255" s="28"/>
      <c r="O255" s="44"/>
      <c r="P255" s="44"/>
      <c r="V255" s="44"/>
      <c r="W255" s="44"/>
      <c r="AC255" s="44"/>
      <c r="AD255" s="44"/>
      <c r="AJ255" s="44"/>
      <c r="AK255" s="44"/>
      <c r="AQ255" s="44"/>
      <c r="AR255" s="44"/>
      <c r="AX255" s="44"/>
      <c r="AY255" s="44"/>
      <c r="BE255" s="44"/>
      <c r="BF255" s="44"/>
      <c r="BL255" s="44"/>
      <c r="BM255" s="44"/>
      <c r="BS255" s="44"/>
      <c r="BT255" s="44"/>
      <c r="BZ255" s="44"/>
      <c r="CA255" s="44"/>
      <c r="CG255" s="44"/>
      <c r="CH255" s="44"/>
      <c r="CN255" s="44"/>
      <c r="CO255" s="44"/>
      <c r="CU255" s="44"/>
      <c r="CV255" s="44"/>
      <c r="DB255" s="44"/>
      <c r="DC255" s="44"/>
    </row>
    <row r="256" ht="16.5" customHeight="1">
      <c r="H256" s="28"/>
      <c r="O256" s="44"/>
      <c r="P256" s="44"/>
      <c r="V256" s="44"/>
      <c r="W256" s="44"/>
      <c r="AC256" s="44"/>
      <c r="AD256" s="44"/>
      <c r="AJ256" s="44"/>
      <c r="AK256" s="44"/>
      <c r="AQ256" s="44"/>
      <c r="AR256" s="44"/>
      <c r="AX256" s="44"/>
      <c r="AY256" s="44"/>
      <c r="BE256" s="44"/>
      <c r="BF256" s="44"/>
      <c r="BL256" s="44"/>
      <c r="BM256" s="44"/>
      <c r="BS256" s="44"/>
      <c r="BT256" s="44"/>
      <c r="BZ256" s="44"/>
      <c r="CA256" s="44"/>
      <c r="CG256" s="44"/>
      <c r="CH256" s="44"/>
      <c r="CN256" s="44"/>
      <c r="CO256" s="44"/>
      <c r="CU256" s="44"/>
      <c r="CV256" s="44"/>
      <c r="DB256" s="44"/>
      <c r="DC256" s="44"/>
    </row>
    <row r="257" ht="16.5" customHeight="1">
      <c r="H257" s="28"/>
      <c r="O257" s="44"/>
      <c r="P257" s="44"/>
      <c r="V257" s="44"/>
      <c r="W257" s="44"/>
      <c r="AC257" s="44"/>
      <c r="AD257" s="44"/>
      <c r="AJ257" s="44"/>
      <c r="AK257" s="44"/>
      <c r="AQ257" s="44"/>
      <c r="AR257" s="44"/>
      <c r="AX257" s="44"/>
      <c r="AY257" s="44"/>
      <c r="BE257" s="44"/>
      <c r="BF257" s="44"/>
      <c r="BL257" s="44"/>
      <c r="BM257" s="44"/>
      <c r="BS257" s="44"/>
      <c r="BT257" s="44"/>
      <c r="BZ257" s="44"/>
      <c r="CA257" s="44"/>
      <c r="CG257" s="44"/>
      <c r="CH257" s="44"/>
      <c r="CN257" s="44"/>
      <c r="CO257" s="44"/>
      <c r="CU257" s="44"/>
      <c r="CV257" s="44"/>
      <c r="DB257" s="44"/>
      <c r="DC257" s="44"/>
    </row>
    <row r="258" ht="16.5" customHeight="1">
      <c r="H258" s="28"/>
      <c r="O258" s="44"/>
      <c r="P258" s="44"/>
      <c r="V258" s="44"/>
      <c r="W258" s="44"/>
      <c r="AC258" s="44"/>
      <c r="AD258" s="44"/>
      <c r="AJ258" s="44"/>
      <c r="AK258" s="44"/>
      <c r="AQ258" s="44"/>
      <c r="AR258" s="44"/>
      <c r="AX258" s="44"/>
      <c r="AY258" s="44"/>
      <c r="BE258" s="44"/>
      <c r="BF258" s="44"/>
      <c r="BL258" s="44"/>
      <c r="BM258" s="44"/>
      <c r="BS258" s="44"/>
      <c r="BT258" s="44"/>
      <c r="BZ258" s="44"/>
      <c r="CA258" s="44"/>
      <c r="CG258" s="44"/>
      <c r="CH258" s="44"/>
      <c r="CN258" s="44"/>
      <c r="CO258" s="44"/>
      <c r="CU258" s="44"/>
      <c r="CV258" s="44"/>
      <c r="DB258" s="44"/>
      <c r="DC258" s="44"/>
    </row>
    <row r="259" ht="16.5" customHeight="1">
      <c r="H259" s="28"/>
      <c r="O259" s="44"/>
      <c r="P259" s="44"/>
      <c r="V259" s="44"/>
      <c r="W259" s="44"/>
      <c r="AC259" s="44"/>
      <c r="AD259" s="44"/>
      <c r="AJ259" s="44"/>
      <c r="AK259" s="44"/>
      <c r="AQ259" s="44"/>
      <c r="AR259" s="44"/>
      <c r="AX259" s="44"/>
      <c r="AY259" s="44"/>
      <c r="BE259" s="44"/>
      <c r="BF259" s="44"/>
      <c r="BL259" s="44"/>
      <c r="BM259" s="44"/>
      <c r="BS259" s="44"/>
      <c r="BT259" s="44"/>
      <c r="BZ259" s="44"/>
      <c r="CA259" s="44"/>
      <c r="CG259" s="44"/>
      <c r="CH259" s="44"/>
      <c r="CN259" s="44"/>
      <c r="CO259" s="44"/>
      <c r="CU259" s="44"/>
      <c r="CV259" s="44"/>
      <c r="DB259" s="44"/>
      <c r="DC259" s="44"/>
    </row>
    <row r="260" ht="16.5" customHeight="1">
      <c r="H260" s="28"/>
      <c r="O260" s="44"/>
      <c r="P260" s="44"/>
      <c r="V260" s="44"/>
      <c r="W260" s="44"/>
      <c r="AC260" s="44"/>
      <c r="AD260" s="44"/>
      <c r="AJ260" s="44"/>
      <c r="AK260" s="44"/>
      <c r="AQ260" s="44"/>
      <c r="AR260" s="44"/>
      <c r="AX260" s="44"/>
      <c r="AY260" s="44"/>
      <c r="BE260" s="44"/>
      <c r="BF260" s="44"/>
      <c r="BL260" s="44"/>
      <c r="BM260" s="44"/>
      <c r="BS260" s="44"/>
      <c r="BT260" s="44"/>
      <c r="BZ260" s="44"/>
      <c r="CA260" s="44"/>
      <c r="CG260" s="44"/>
      <c r="CH260" s="44"/>
      <c r="CN260" s="44"/>
      <c r="CO260" s="44"/>
      <c r="CU260" s="44"/>
      <c r="CV260" s="44"/>
      <c r="DB260" s="44"/>
      <c r="DC260" s="44"/>
    </row>
    <row r="261" ht="16.5" customHeight="1">
      <c r="H261" s="28"/>
      <c r="O261" s="44"/>
      <c r="P261" s="44"/>
      <c r="V261" s="44"/>
      <c r="W261" s="44"/>
      <c r="AC261" s="44"/>
      <c r="AD261" s="44"/>
      <c r="AJ261" s="44"/>
      <c r="AK261" s="44"/>
      <c r="AQ261" s="44"/>
      <c r="AR261" s="44"/>
      <c r="AX261" s="44"/>
      <c r="AY261" s="44"/>
      <c r="BE261" s="44"/>
      <c r="BF261" s="44"/>
      <c r="BL261" s="44"/>
      <c r="BM261" s="44"/>
      <c r="BS261" s="44"/>
      <c r="BT261" s="44"/>
      <c r="BZ261" s="44"/>
      <c r="CA261" s="44"/>
      <c r="CG261" s="44"/>
      <c r="CH261" s="44"/>
      <c r="CN261" s="44"/>
      <c r="CO261" s="44"/>
      <c r="CU261" s="44"/>
      <c r="CV261" s="44"/>
      <c r="DB261" s="44"/>
      <c r="DC261" s="44"/>
    </row>
    <row r="262" ht="16.5" customHeight="1">
      <c r="H262" s="28"/>
      <c r="O262" s="44"/>
      <c r="P262" s="44"/>
      <c r="V262" s="44"/>
      <c r="W262" s="44"/>
      <c r="AC262" s="44"/>
      <c r="AD262" s="44"/>
      <c r="AJ262" s="44"/>
      <c r="AK262" s="44"/>
      <c r="AQ262" s="44"/>
      <c r="AR262" s="44"/>
      <c r="AX262" s="44"/>
      <c r="AY262" s="44"/>
      <c r="BE262" s="44"/>
      <c r="BF262" s="44"/>
      <c r="BL262" s="44"/>
      <c r="BM262" s="44"/>
      <c r="BS262" s="44"/>
      <c r="BT262" s="44"/>
      <c r="BZ262" s="44"/>
      <c r="CA262" s="44"/>
      <c r="CG262" s="44"/>
      <c r="CH262" s="44"/>
      <c r="CN262" s="44"/>
      <c r="CO262" s="44"/>
      <c r="CU262" s="44"/>
      <c r="CV262" s="44"/>
      <c r="DB262" s="44"/>
      <c r="DC262" s="44"/>
    </row>
    <row r="263" ht="16.5" customHeight="1">
      <c r="H263" s="28"/>
      <c r="O263" s="44"/>
      <c r="P263" s="44"/>
      <c r="V263" s="44"/>
      <c r="W263" s="44"/>
      <c r="AC263" s="44"/>
      <c r="AD263" s="44"/>
      <c r="AJ263" s="44"/>
      <c r="AK263" s="44"/>
      <c r="AQ263" s="44"/>
      <c r="AR263" s="44"/>
      <c r="AX263" s="44"/>
      <c r="AY263" s="44"/>
      <c r="BE263" s="44"/>
      <c r="BF263" s="44"/>
      <c r="BL263" s="44"/>
      <c r="BM263" s="44"/>
      <c r="BS263" s="44"/>
      <c r="BT263" s="44"/>
      <c r="BZ263" s="44"/>
      <c r="CA263" s="44"/>
      <c r="CG263" s="44"/>
      <c r="CH263" s="44"/>
      <c r="CN263" s="44"/>
      <c r="CO263" s="44"/>
      <c r="CU263" s="44"/>
      <c r="CV263" s="44"/>
      <c r="DB263" s="44"/>
      <c r="DC263" s="44"/>
    </row>
    <row r="264" ht="16.5" customHeight="1">
      <c r="H264" s="28"/>
      <c r="O264" s="44"/>
      <c r="P264" s="44"/>
      <c r="V264" s="44"/>
      <c r="W264" s="44"/>
      <c r="AC264" s="44"/>
      <c r="AD264" s="44"/>
      <c r="AJ264" s="44"/>
      <c r="AK264" s="44"/>
      <c r="AQ264" s="44"/>
      <c r="AR264" s="44"/>
      <c r="AX264" s="44"/>
      <c r="AY264" s="44"/>
      <c r="BE264" s="44"/>
      <c r="BF264" s="44"/>
      <c r="BL264" s="44"/>
      <c r="BM264" s="44"/>
      <c r="BS264" s="44"/>
      <c r="BT264" s="44"/>
      <c r="BZ264" s="44"/>
      <c r="CA264" s="44"/>
      <c r="CG264" s="44"/>
      <c r="CH264" s="44"/>
      <c r="CN264" s="44"/>
      <c r="CO264" s="44"/>
      <c r="CU264" s="44"/>
      <c r="CV264" s="44"/>
      <c r="DB264" s="44"/>
      <c r="DC264" s="44"/>
    </row>
    <row r="265" ht="16.5" customHeight="1">
      <c r="H265" s="28"/>
      <c r="O265" s="44"/>
      <c r="P265" s="44"/>
      <c r="V265" s="44"/>
      <c r="W265" s="44"/>
      <c r="AC265" s="44"/>
      <c r="AD265" s="44"/>
      <c r="AJ265" s="44"/>
      <c r="AK265" s="44"/>
      <c r="AQ265" s="44"/>
      <c r="AR265" s="44"/>
      <c r="AX265" s="44"/>
      <c r="AY265" s="44"/>
      <c r="BE265" s="44"/>
      <c r="BF265" s="44"/>
      <c r="BL265" s="44"/>
      <c r="BM265" s="44"/>
      <c r="BS265" s="44"/>
      <c r="BT265" s="44"/>
      <c r="BZ265" s="44"/>
      <c r="CA265" s="44"/>
      <c r="CG265" s="44"/>
      <c r="CH265" s="44"/>
      <c r="CN265" s="44"/>
      <c r="CO265" s="44"/>
      <c r="CU265" s="44"/>
      <c r="CV265" s="44"/>
      <c r="DB265" s="44"/>
      <c r="DC265" s="44"/>
    </row>
    <row r="266" ht="16.5" customHeight="1">
      <c r="H266" s="28"/>
      <c r="O266" s="44"/>
      <c r="P266" s="44"/>
      <c r="V266" s="44"/>
      <c r="W266" s="44"/>
      <c r="AC266" s="44"/>
      <c r="AD266" s="44"/>
      <c r="AJ266" s="44"/>
      <c r="AK266" s="44"/>
      <c r="AQ266" s="44"/>
      <c r="AR266" s="44"/>
      <c r="AX266" s="44"/>
      <c r="AY266" s="44"/>
      <c r="BE266" s="44"/>
      <c r="BF266" s="44"/>
      <c r="BL266" s="44"/>
      <c r="BM266" s="44"/>
      <c r="BS266" s="44"/>
      <c r="BT266" s="44"/>
      <c r="BZ266" s="44"/>
      <c r="CA266" s="44"/>
      <c r="CG266" s="44"/>
      <c r="CH266" s="44"/>
      <c r="CN266" s="44"/>
      <c r="CO266" s="44"/>
      <c r="CU266" s="44"/>
      <c r="CV266" s="44"/>
      <c r="DB266" s="44"/>
      <c r="DC266" s="44"/>
    </row>
    <row r="267" ht="16.5" customHeight="1">
      <c r="H267" s="28"/>
      <c r="O267" s="44"/>
      <c r="P267" s="44"/>
      <c r="V267" s="44"/>
      <c r="W267" s="44"/>
      <c r="AC267" s="44"/>
      <c r="AD267" s="44"/>
      <c r="AJ267" s="44"/>
      <c r="AK267" s="44"/>
      <c r="AQ267" s="44"/>
      <c r="AR267" s="44"/>
      <c r="AX267" s="44"/>
      <c r="AY267" s="44"/>
      <c r="BE267" s="44"/>
      <c r="BF267" s="44"/>
      <c r="BL267" s="44"/>
      <c r="BM267" s="44"/>
      <c r="BS267" s="44"/>
      <c r="BT267" s="44"/>
      <c r="BZ267" s="44"/>
      <c r="CA267" s="44"/>
      <c r="CG267" s="44"/>
      <c r="CH267" s="44"/>
      <c r="CN267" s="44"/>
      <c r="CO267" s="44"/>
      <c r="CU267" s="44"/>
      <c r="CV267" s="44"/>
      <c r="DB267" s="44"/>
      <c r="DC267" s="44"/>
    </row>
    <row r="268" ht="16.5" customHeight="1">
      <c r="H268" s="28"/>
      <c r="O268" s="44"/>
      <c r="P268" s="44"/>
      <c r="V268" s="44"/>
      <c r="W268" s="44"/>
      <c r="AC268" s="44"/>
      <c r="AD268" s="44"/>
      <c r="AJ268" s="44"/>
      <c r="AK268" s="44"/>
      <c r="AQ268" s="44"/>
      <c r="AR268" s="44"/>
      <c r="AX268" s="44"/>
      <c r="AY268" s="44"/>
      <c r="BE268" s="44"/>
      <c r="BF268" s="44"/>
      <c r="BL268" s="44"/>
      <c r="BM268" s="44"/>
      <c r="BS268" s="44"/>
      <c r="BT268" s="44"/>
      <c r="BZ268" s="44"/>
      <c r="CA268" s="44"/>
      <c r="CG268" s="44"/>
      <c r="CH268" s="44"/>
      <c r="CN268" s="44"/>
      <c r="CO268" s="44"/>
      <c r="CU268" s="44"/>
      <c r="CV268" s="44"/>
      <c r="DB268" s="44"/>
      <c r="DC268" s="44"/>
    </row>
    <row r="269" ht="16.5" customHeight="1">
      <c r="H269" s="28"/>
      <c r="O269" s="44"/>
      <c r="P269" s="44"/>
      <c r="V269" s="44"/>
      <c r="W269" s="44"/>
      <c r="AC269" s="44"/>
      <c r="AD269" s="44"/>
      <c r="AJ269" s="44"/>
      <c r="AK269" s="44"/>
      <c r="AQ269" s="44"/>
      <c r="AR269" s="44"/>
      <c r="AX269" s="44"/>
      <c r="AY269" s="44"/>
      <c r="BE269" s="44"/>
      <c r="BF269" s="44"/>
      <c r="BL269" s="44"/>
      <c r="BM269" s="44"/>
      <c r="BS269" s="44"/>
      <c r="BT269" s="44"/>
      <c r="BZ269" s="44"/>
      <c r="CA269" s="44"/>
      <c r="CG269" s="44"/>
      <c r="CH269" s="44"/>
      <c r="CN269" s="44"/>
      <c r="CO269" s="44"/>
      <c r="CU269" s="44"/>
      <c r="CV269" s="44"/>
      <c r="DB269" s="44"/>
      <c r="DC269" s="44"/>
    </row>
    <row r="270" ht="16.5" customHeight="1">
      <c r="H270" s="28"/>
      <c r="O270" s="44"/>
      <c r="P270" s="44"/>
      <c r="V270" s="44"/>
      <c r="W270" s="44"/>
      <c r="AC270" s="44"/>
      <c r="AD270" s="44"/>
      <c r="AJ270" s="44"/>
      <c r="AK270" s="44"/>
      <c r="AQ270" s="44"/>
      <c r="AR270" s="44"/>
      <c r="AX270" s="44"/>
      <c r="AY270" s="44"/>
      <c r="BE270" s="44"/>
      <c r="BF270" s="44"/>
      <c r="BL270" s="44"/>
      <c r="BM270" s="44"/>
      <c r="BS270" s="44"/>
      <c r="BT270" s="44"/>
      <c r="BZ270" s="44"/>
      <c r="CA270" s="44"/>
      <c r="CG270" s="44"/>
      <c r="CH270" s="44"/>
      <c r="CN270" s="44"/>
      <c r="CO270" s="44"/>
      <c r="CU270" s="44"/>
      <c r="CV270" s="44"/>
      <c r="DB270" s="44"/>
      <c r="DC270" s="44"/>
    </row>
    <row r="271" ht="16.5" customHeight="1">
      <c r="H271" s="28"/>
      <c r="O271" s="44"/>
      <c r="P271" s="44"/>
      <c r="V271" s="44"/>
      <c r="W271" s="44"/>
      <c r="AC271" s="44"/>
      <c r="AD271" s="44"/>
      <c r="AJ271" s="44"/>
      <c r="AK271" s="44"/>
      <c r="AQ271" s="44"/>
      <c r="AR271" s="44"/>
      <c r="AX271" s="44"/>
      <c r="AY271" s="44"/>
      <c r="BE271" s="44"/>
      <c r="BF271" s="44"/>
      <c r="BL271" s="44"/>
      <c r="BM271" s="44"/>
      <c r="BS271" s="44"/>
      <c r="BT271" s="44"/>
      <c r="BZ271" s="44"/>
      <c r="CA271" s="44"/>
      <c r="CG271" s="44"/>
      <c r="CH271" s="44"/>
      <c r="CN271" s="44"/>
      <c r="CO271" s="44"/>
      <c r="CU271" s="44"/>
      <c r="CV271" s="44"/>
      <c r="DB271" s="44"/>
      <c r="DC271" s="44"/>
    </row>
    <row r="272" ht="16.5" customHeight="1">
      <c r="H272" s="28"/>
      <c r="O272" s="44"/>
      <c r="P272" s="44"/>
      <c r="V272" s="44"/>
      <c r="W272" s="44"/>
      <c r="AC272" s="44"/>
      <c r="AD272" s="44"/>
      <c r="AJ272" s="44"/>
      <c r="AK272" s="44"/>
      <c r="AQ272" s="44"/>
      <c r="AR272" s="44"/>
      <c r="AX272" s="44"/>
      <c r="AY272" s="44"/>
      <c r="BE272" s="44"/>
      <c r="BF272" s="44"/>
      <c r="BL272" s="44"/>
      <c r="BM272" s="44"/>
      <c r="BS272" s="44"/>
      <c r="BT272" s="44"/>
      <c r="BZ272" s="44"/>
      <c r="CA272" s="44"/>
      <c r="CG272" s="44"/>
      <c r="CH272" s="44"/>
      <c r="CN272" s="44"/>
      <c r="CO272" s="44"/>
      <c r="CU272" s="44"/>
      <c r="CV272" s="44"/>
      <c r="DB272" s="44"/>
      <c r="DC272" s="44"/>
    </row>
    <row r="273" ht="16.5" customHeight="1">
      <c r="H273" s="28"/>
      <c r="O273" s="44"/>
      <c r="P273" s="44"/>
      <c r="V273" s="44"/>
      <c r="W273" s="44"/>
      <c r="AC273" s="44"/>
      <c r="AD273" s="44"/>
      <c r="AJ273" s="44"/>
      <c r="AK273" s="44"/>
      <c r="AQ273" s="44"/>
      <c r="AR273" s="44"/>
      <c r="AX273" s="44"/>
      <c r="AY273" s="44"/>
      <c r="BE273" s="44"/>
      <c r="BF273" s="44"/>
      <c r="BL273" s="44"/>
      <c r="BM273" s="44"/>
      <c r="BS273" s="44"/>
      <c r="BT273" s="44"/>
      <c r="BZ273" s="44"/>
      <c r="CA273" s="44"/>
      <c r="CG273" s="44"/>
      <c r="CH273" s="44"/>
      <c r="CN273" s="44"/>
      <c r="CO273" s="44"/>
      <c r="CU273" s="44"/>
      <c r="CV273" s="44"/>
      <c r="DB273" s="44"/>
      <c r="DC273" s="44"/>
    </row>
    <row r="274" ht="16.5" customHeight="1">
      <c r="H274" s="28"/>
      <c r="O274" s="44"/>
      <c r="P274" s="44"/>
      <c r="V274" s="44"/>
      <c r="W274" s="44"/>
      <c r="AC274" s="44"/>
      <c r="AD274" s="44"/>
      <c r="AJ274" s="44"/>
      <c r="AK274" s="44"/>
      <c r="AQ274" s="44"/>
      <c r="AR274" s="44"/>
      <c r="AX274" s="44"/>
      <c r="AY274" s="44"/>
      <c r="BE274" s="44"/>
      <c r="BF274" s="44"/>
      <c r="BL274" s="44"/>
      <c r="BM274" s="44"/>
      <c r="BS274" s="44"/>
      <c r="BT274" s="44"/>
      <c r="BZ274" s="44"/>
      <c r="CA274" s="44"/>
      <c r="CG274" s="44"/>
      <c r="CH274" s="44"/>
      <c r="CN274" s="44"/>
      <c r="CO274" s="44"/>
      <c r="CU274" s="44"/>
      <c r="CV274" s="44"/>
      <c r="DB274" s="44"/>
      <c r="DC274" s="44"/>
    </row>
    <row r="275" ht="16.5" customHeight="1">
      <c r="H275" s="28"/>
      <c r="O275" s="44"/>
      <c r="P275" s="44"/>
      <c r="V275" s="44"/>
      <c r="W275" s="44"/>
      <c r="AC275" s="44"/>
      <c r="AD275" s="44"/>
      <c r="AJ275" s="44"/>
      <c r="AK275" s="44"/>
      <c r="AQ275" s="44"/>
      <c r="AR275" s="44"/>
      <c r="AX275" s="44"/>
      <c r="AY275" s="44"/>
      <c r="BE275" s="44"/>
      <c r="BF275" s="44"/>
      <c r="BL275" s="44"/>
      <c r="BM275" s="44"/>
      <c r="BS275" s="44"/>
      <c r="BT275" s="44"/>
      <c r="BZ275" s="44"/>
      <c r="CA275" s="44"/>
      <c r="CG275" s="44"/>
      <c r="CH275" s="44"/>
      <c r="CN275" s="44"/>
      <c r="CO275" s="44"/>
      <c r="CU275" s="44"/>
      <c r="CV275" s="44"/>
      <c r="DB275" s="44"/>
      <c r="DC275" s="44"/>
    </row>
    <row r="276" ht="16.5" customHeight="1">
      <c r="H276" s="28"/>
      <c r="O276" s="44"/>
      <c r="P276" s="44"/>
      <c r="V276" s="44"/>
      <c r="W276" s="44"/>
      <c r="AC276" s="44"/>
      <c r="AD276" s="44"/>
      <c r="AJ276" s="44"/>
      <c r="AK276" s="44"/>
      <c r="AQ276" s="44"/>
      <c r="AR276" s="44"/>
      <c r="AX276" s="44"/>
      <c r="AY276" s="44"/>
      <c r="BE276" s="44"/>
      <c r="BF276" s="44"/>
      <c r="BL276" s="44"/>
      <c r="BM276" s="44"/>
      <c r="BS276" s="44"/>
      <c r="BT276" s="44"/>
      <c r="BZ276" s="44"/>
      <c r="CA276" s="44"/>
      <c r="CG276" s="44"/>
      <c r="CH276" s="44"/>
      <c r="CN276" s="44"/>
      <c r="CO276" s="44"/>
      <c r="CU276" s="44"/>
      <c r="CV276" s="44"/>
      <c r="DB276" s="44"/>
      <c r="DC276" s="44"/>
    </row>
    <row r="277" ht="16.5" customHeight="1">
      <c r="H277" s="28"/>
      <c r="O277" s="44"/>
      <c r="P277" s="44"/>
      <c r="V277" s="44"/>
      <c r="W277" s="44"/>
      <c r="AC277" s="44"/>
      <c r="AD277" s="44"/>
      <c r="AJ277" s="44"/>
      <c r="AK277" s="44"/>
      <c r="AQ277" s="44"/>
      <c r="AR277" s="44"/>
      <c r="AX277" s="44"/>
      <c r="AY277" s="44"/>
      <c r="BE277" s="44"/>
      <c r="BF277" s="44"/>
      <c r="BL277" s="44"/>
      <c r="BM277" s="44"/>
      <c r="BS277" s="44"/>
      <c r="BT277" s="44"/>
      <c r="BZ277" s="44"/>
      <c r="CA277" s="44"/>
      <c r="CG277" s="44"/>
      <c r="CH277" s="44"/>
      <c r="CN277" s="44"/>
      <c r="CO277" s="44"/>
      <c r="CU277" s="44"/>
      <c r="CV277" s="44"/>
      <c r="DB277" s="44"/>
      <c r="DC277" s="44"/>
    </row>
    <row r="278" ht="16.5" customHeight="1">
      <c r="H278" s="28"/>
      <c r="O278" s="44"/>
      <c r="P278" s="44"/>
      <c r="V278" s="44"/>
      <c r="W278" s="44"/>
      <c r="AC278" s="44"/>
      <c r="AD278" s="44"/>
      <c r="AJ278" s="44"/>
      <c r="AK278" s="44"/>
      <c r="AQ278" s="44"/>
      <c r="AR278" s="44"/>
      <c r="AX278" s="44"/>
      <c r="AY278" s="44"/>
      <c r="BE278" s="44"/>
      <c r="BF278" s="44"/>
      <c r="BL278" s="44"/>
      <c r="BM278" s="44"/>
      <c r="BS278" s="44"/>
      <c r="BT278" s="44"/>
      <c r="BZ278" s="44"/>
      <c r="CA278" s="44"/>
      <c r="CG278" s="44"/>
      <c r="CH278" s="44"/>
      <c r="CN278" s="44"/>
      <c r="CO278" s="44"/>
      <c r="CU278" s="44"/>
      <c r="CV278" s="44"/>
      <c r="DB278" s="44"/>
      <c r="DC278" s="44"/>
    </row>
    <row r="279" ht="16.5" customHeight="1">
      <c r="H279" s="28"/>
      <c r="O279" s="44"/>
      <c r="P279" s="44"/>
      <c r="V279" s="44"/>
      <c r="W279" s="44"/>
      <c r="AC279" s="44"/>
      <c r="AD279" s="44"/>
      <c r="AJ279" s="44"/>
      <c r="AK279" s="44"/>
      <c r="AQ279" s="44"/>
      <c r="AR279" s="44"/>
      <c r="AX279" s="44"/>
      <c r="AY279" s="44"/>
      <c r="BE279" s="44"/>
      <c r="BF279" s="44"/>
      <c r="BL279" s="44"/>
      <c r="BM279" s="44"/>
      <c r="BS279" s="44"/>
      <c r="BT279" s="44"/>
      <c r="BZ279" s="44"/>
      <c r="CA279" s="44"/>
      <c r="CG279" s="44"/>
      <c r="CH279" s="44"/>
      <c r="CN279" s="44"/>
      <c r="CO279" s="44"/>
      <c r="CU279" s="44"/>
      <c r="CV279" s="44"/>
      <c r="DB279" s="44"/>
      <c r="DC279" s="44"/>
    </row>
    <row r="280" ht="16.5" customHeight="1">
      <c r="H280" s="28"/>
      <c r="O280" s="44"/>
      <c r="P280" s="44"/>
      <c r="V280" s="44"/>
      <c r="W280" s="44"/>
      <c r="AC280" s="44"/>
      <c r="AD280" s="44"/>
      <c r="AJ280" s="44"/>
      <c r="AK280" s="44"/>
      <c r="AQ280" s="44"/>
      <c r="AR280" s="44"/>
      <c r="AX280" s="44"/>
      <c r="AY280" s="44"/>
      <c r="BE280" s="44"/>
      <c r="BF280" s="44"/>
      <c r="BL280" s="44"/>
      <c r="BM280" s="44"/>
      <c r="BS280" s="44"/>
      <c r="BT280" s="44"/>
      <c r="BZ280" s="44"/>
      <c r="CA280" s="44"/>
      <c r="CG280" s="44"/>
      <c r="CH280" s="44"/>
      <c r="CN280" s="44"/>
      <c r="CO280" s="44"/>
      <c r="CU280" s="44"/>
      <c r="CV280" s="44"/>
      <c r="DB280" s="44"/>
      <c r="DC280" s="44"/>
    </row>
    <row r="281" ht="16.5" customHeight="1">
      <c r="H281" s="28"/>
      <c r="O281" s="44"/>
      <c r="P281" s="44"/>
      <c r="V281" s="44"/>
      <c r="W281" s="44"/>
      <c r="AC281" s="44"/>
      <c r="AD281" s="44"/>
      <c r="AJ281" s="44"/>
      <c r="AK281" s="44"/>
      <c r="AQ281" s="44"/>
      <c r="AR281" s="44"/>
      <c r="AX281" s="44"/>
      <c r="AY281" s="44"/>
      <c r="BE281" s="44"/>
      <c r="BF281" s="44"/>
      <c r="BL281" s="44"/>
      <c r="BM281" s="44"/>
      <c r="BS281" s="44"/>
      <c r="BT281" s="44"/>
      <c r="BZ281" s="44"/>
      <c r="CA281" s="44"/>
      <c r="CG281" s="44"/>
      <c r="CH281" s="44"/>
      <c r="CN281" s="44"/>
      <c r="CO281" s="44"/>
      <c r="CU281" s="44"/>
      <c r="CV281" s="44"/>
      <c r="DB281" s="44"/>
      <c r="DC281" s="44"/>
    </row>
    <row r="282" ht="16.5" customHeight="1">
      <c r="H282" s="28"/>
      <c r="O282" s="44"/>
      <c r="P282" s="44"/>
      <c r="V282" s="44"/>
      <c r="W282" s="44"/>
      <c r="AC282" s="44"/>
      <c r="AD282" s="44"/>
      <c r="AJ282" s="44"/>
      <c r="AK282" s="44"/>
      <c r="AQ282" s="44"/>
      <c r="AR282" s="44"/>
      <c r="AX282" s="44"/>
      <c r="AY282" s="44"/>
      <c r="BE282" s="44"/>
      <c r="BF282" s="44"/>
      <c r="BL282" s="44"/>
      <c r="BM282" s="44"/>
      <c r="BS282" s="44"/>
      <c r="BT282" s="44"/>
      <c r="BZ282" s="44"/>
      <c r="CA282" s="44"/>
      <c r="CG282" s="44"/>
      <c r="CH282" s="44"/>
      <c r="CN282" s="44"/>
      <c r="CO282" s="44"/>
      <c r="CU282" s="44"/>
      <c r="CV282" s="44"/>
      <c r="DB282" s="44"/>
      <c r="DC282" s="44"/>
    </row>
    <row r="283" ht="16.5" customHeight="1">
      <c r="H283" s="28"/>
      <c r="O283" s="44"/>
      <c r="P283" s="44"/>
      <c r="V283" s="44"/>
      <c r="W283" s="44"/>
      <c r="AC283" s="44"/>
      <c r="AD283" s="44"/>
      <c r="AJ283" s="44"/>
      <c r="AK283" s="44"/>
      <c r="AQ283" s="44"/>
      <c r="AR283" s="44"/>
      <c r="AX283" s="44"/>
      <c r="AY283" s="44"/>
      <c r="BE283" s="44"/>
      <c r="BF283" s="44"/>
      <c r="BL283" s="44"/>
      <c r="BM283" s="44"/>
      <c r="BS283" s="44"/>
      <c r="BT283" s="44"/>
      <c r="BZ283" s="44"/>
      <c r="CA283" s="44"/>
      <c r="CG283" s="44"/>
      <c r="CH283" s="44"/>
      <c r="CN283" s="44"/>
      <c r="CO283" s="44"/>
      <c r="CU283" s="44"/>
      <c r="CV283" s="44"/>
      <c r="DB283" s="44"/>
      <c r="DC283" s="44"/>
    </row>
    <row r="284" ht="16.5" customHeight="1">
      <c r="H284" s="28"/>
      <c r="O284" s="44"/>
      <c r="P284" s="44"/>
      <c r="V284" s="44"/>
      <c r="W284" s="44"/>
      <c r="AC284" s="44"/>
      <c r="AD284" s="44"/>
      <c r="AJ284" s="44"/>
      <c r="AK284" s="44"/>
      <c r="AQ284" s="44"/>
      <c r="AR284" s="44"/>
      <c r="AX284" s="44"/>
      <c r="AY284" s="44"/>
      <c r="BE284" s="44"/>
      <c r="BF284" s="44"/>
      <c r="BL284" s="44"/>
      <c r="BM284" s="44"/>
      <c r="BS284" s="44"/>
      <c r="BT284" s="44"/>
      <c r="BZ284" s="44"/>
      <c r="CA284" s="44"/>
      <c r="CG284" s="44"/>
      <c r="CH284" s="44"/>
      <c r="CN284" s="44"/>
      <c r="CO284" s="44"/>
      <c r="CU284" s="44"/>
      <c r="CV284" s="44"/>
      <c r="DB284" s="44"/>
      <c r="DC284" s="44"/>
    </row>
    <row r="285" ht="16.5" customHeight="1">
      <c r="H285" s="28"/>
      <c r="O285" s="44"/>
      <c r="P285" s="44"/>
      <c r="V285" s="44"/>
      <c r="W285" s="44"/>
      <c r="AC285" s="44"/>
      <c r="AD285" s="44"/>
      <c r="AJ285" s="44"/>
      <c r="AK285" s="44"/>
      <c r="AQ285" s="44"/>
      <c r="AR285" s="44"/>
      <c r="AX285" s="44"/>
      <c r="AY285" s="44"/>
      <c r="BE285" s="44"/>
      <c r="BF285" s="44"/>
      <c r="BL285" s="44"/>
      <c r="BM285" s="44"/>
      <c r="BS285" s="44"/>
      <c r="BT285" s="44"/>
      <c r="BZ285" s="44"/>
      <c r="CA285" s="44"/>
      <c r="CG285" s="44"/>
      <c r="CH285" s="44"/>
      <c r="CN285" s="44"/>
      <c r="CO285" s="44"/>
      <c r="CU285" s="44"/>
      <c r="CV285" s="44"/>
      <c r="DB285" s="44"/>
      <c r="DC285" s="44"/>
    </row>
    <row r="286" ht="16.5" customHeight="1">
      <c r="H286" s="28"/>
      <c r="O286" s="44"/>
      <c r="P286" s="44"/>
      <c r="V286" s="44"/>
      <c r="W286" s="44"/>
      <c r="AC286" s="44"/>
      <c r="AD286" s="44"/>
      <c r="AJ286" s="44"/>
      <c r="AK286" s="44"/>
      <c r="AQ286" s="44"/>
      <c r="AR286" s="44"/>
      <c r="AX286" s="44"/>
      <c r="AY286" s="44"/>
      <c r="BE286" s="44"/>
      <c r="BF286" s="44"/>
      <c r="BL286" s="44"/>
      <c r="BM286" s="44"/>
      <c r="BS286" s="44"/>
      <c r="BT286" s="44"/>
      <c r="BZ286" s="44"/>
      <c r="CA286" s="44"/>
      <c r="CG286" s="44"/>
      <c r="CH286" s="44"/>
      <c r="CN286" s="44"/>
      <c r="CO286" s="44"/>
      <c r="CU286" s="44"/>
      <c r="CV286" s="44"/>
      <c r="DB286" s="44"/>
      <c r="DC286" s="44"/>
    </row>
    <row r="287" ht="16.5" customHeight="1">
      <c r="H287" s="28"/>
      <c r="O287" s="44"/>
      <c r="P287" s="44"/>
      <c r="V287" s="44"/>
      <c r="W287" s="44"/>
      <c r="AC287" s="44"/>
      <c r="AD287" s="44"/>
      <c r="AJ287" s="44"/>
      <c r="AK287" s="44"/>
      <c r="AQ287" s="44"/>
      <c r="AR287" s="44"/>
      <c r="AX287" s="44"/>
      <c r="AY287" s="44"/>
      <c r="BE287" s="44"/>
      <c r="BF287" s="44"/>
      <c r="BL287" s="44"/>
      <c r="BM287" s="44"/>
      <c r="BS287" s="44"/>
      <c r="BT287" s="44"/>
      <c r="BZ287" s="44"/>
      <c r="CA287" s="44"/>
      <c r="CG287" s="44"/>
      <c r="CH287" s="44"/>
      <c r="CN287" s="44"/>
      <c r="CO287" s="44"/>
      <c r="CU287" s="44"/>
      <c r="CV287" s="44"/>
      <c r="DB287" s="44"/>
      <c r="DC287" s="44"/>
    </row>
    <row r="288" ht="16.5" customHeight="1">
      <c r="H288" s="28"/>
      <c r="O288" s="44"/>
      <c r="P288" s="44"/>
      <c r="V288" s="44"/>
      <c r="W288" s="44"/>
      <c r="AC288" s="44"/>
      <c r="AD288" s="44"/>
      <c r="AJ288" s="44"/>
      <c r="AK288" s="44"/>
      <c r="AQ288" s="44"/>
      <c r="AR288" s="44"/>
      <c r="AX288" s="44"/>
      <c r="AY288" s="44"/>
      <c r="BE288" s="44"/>
      <c r="BF288" s="44"/>
      <c r="BL288" s="44"/>
      <c r="BM288" s="44"/>
      <c r="BS288" s="44"/>
      <c r="BT288" s="44"/>
      <c r="BZ288" s="44"/>
      <c r="CA288" s="44"/>
      <c r="CG288" s="44"/>
      <c r="CH288" s="44"/>
      <c r="CN288" s="44"/>
      <c r="CO288" s="44"/>
      <c r="CU288" s="44"/>
      <c r="CV288" s="44"/>
      <c r="DB288" s="44"/>
      <c r="DC288" s="44"/>
    </row>
    <row r="289" ht="16.5" customHeight="1">
      <c r="H289" s="28"/>
      <c r="O289" s="44"/>
      <c r="P289" s="44"/>
      <c r="V289" s="44"/>
      <c r="W289" s="44"/>
      <c r="AC289" s="44"/>
      <c r="AD289" s="44"/>
      <c r="AJ289" s="44"/>
      <c r="AK289" s="44"/>
      <c r="AQ289" s="44"/>
      <c r="AR289" s="44"/>
      <c r="AX289" s="44"/>
      <c r="AY289" s="44"/>
      <c r="BE289" s="44"/>
      <c r="BF289" s="44"/>
      <c r="BL289" s="44"/>
      <c r="BM289" s="44"/>
      <c r="BS289" s="44"/>
      <c r="BT289" s="44"/>
      <c r="BZ289" s="44"/>
      <c r="CA289" s="44"/>
      <c r="CG289" s="44"/>
      <c r="CH289" s="44"/>
      <c r="CN289" s="44"/>
      <c r="CO289" s="44"/>
      <c r="CU289" s="44"/>
      <c r="CV289" s="44"/>
      <c r="DB289" s="44"/>
      <c r="DC289" s="44"/>
    </row>
    <row r="290" ht="16.5" customHeight="1">
      <c r="H290" s="28"/>
      <c r="O290" s="44"/>
      <c r="P290" s="44"/>
      <c r="V290" s="44"/>
      <c r="W290" s="44"/>
      <c r="AC290" s="44"/>
      <c r="AD290" s="44"/>
      <c r="AJ290" s="44"/>
      <c r="AK290" s="44"/>
      <c r="AQ290" s="44"/>
      <c r="AR290" s="44"/>
      <c r="AX290" s="44"/>
      <c r="AY290" s="44"/>
      <c r="BE290" s="44"/>
      <c r="BF290" s="44"/>
      <c r="BL290" s="44"/>
      <c r="BM290" s="44"/>
      <c r="BS290" s="44"/>
      <c r="BT290" s="44"/>
      <c r="BZ290" s="44"/>
      <c r="CA290" s="44"/>
      <c r="CG290" s="44"/>
      <c r="CH290" s="44"/>
      <c r="CN290" s="44"/>
      <c r="CO290" s="44"/>
      <c r="CU290" s="44"/>
      <c r="CV290" s="44"/>
      <c r="DB290" s="44"/>
      <c r="DC290" s="44"/>
    </row>
    <row r="291" ht="16.5" customHeight="1">
      <c r="H291" s="28"/>
      <c r="O291" s="44"/>
      <c r="P291" s="44"/>
      <c r="V291" s="44"/>
      <c r="W291" s="44"/>
      <c r="AC291" s="44"/>
      <c r="AD291" s="44"/>
      <c r="AJ291" s="44"/>
      <c r="AK291" s="44"/>
      <c r="AQ291" s="44"/>
      <c r="AR291" s="44"/>
      <c r="AX291" s="44"/>
      <c r="AY291" s="44"/>
      <c r="BE291" s="44"/>
      <c r="BF291" s="44"/>
      <c r="BL291" s="44"/>
      <c r="BM291" s="44"/>
      <c r="BS291" s="44"/>
      <c r="BT291" s="44"/>
      <c r="BZ291" s="44"/>
      <c r="CA291" s="44"/>
      <c r="CG291" s="44"/>
      <c r="CH291" s="44"/>
      <c r="CN291" s="44"/>
      <c r="CO291" s="44"/>
      <c r="CU291" s="44"/>
      <c r="CV291" s="44"/>
      <c r="DB291" s="44"/>
      <c r="DC291" s="44"/>
    </row>
    <row r="292" ht="16.5" customHeight="1">
      <c r="H292" s="28"/>
      <c r="O292" s="44"/>
      <c r="P292" s="44"/>
      <c r="V292" s="44"/>
      <c r="W292" s="44"/>
      <c r="AC292" s="44"/>
      <c r="AD292" s="44"/>
      <c r="AJ292" s="44"/>
      <c r="AK292" s="44"/>
      <c r="AQ292" s="44"/>
      <c r="AR292" s="44"/>
      <c r="AX292" s="44"/>
      <c r="AY292" s="44"/>
      <c r="BE292" s="44"/>
      <c r="BF292" s="44"/>
      <c r="BL292" s="44"/>
      <c r="BM292" s="44"/>
      <c r="BS292" s="44"/>
      <c r="BT292" s="44"/>
      <c r="BZ292" s="44"/>
      <c r="CA292" s="44"/>
      <c r="CG292" s="44"/>
      <c r="CH292" s="44"/>
      <c r="CN292" s="44"/>
      <c r="CO292" s="44"/>
      <c r="CU292" s="44"/>
      <c r="CV292" s="44"/>
      <c r="DB292" s="44"/>
      <c r="DC292" s="44"/>
    </row>
    <row r="293" ht="16.5" customHeight="1">
      <c r="H293" s="28"/>
      <c r="O293" s="44"/>
      <c r="P293" s="44"/>
      <c r="V293" s="44"/>
      <c r="W293" s="44"/>
      <c r="AC293" s="44"/>
      <c r="AD293" s="44"/>
      <c r="AJ293" s="44"/>
      <c r="AK293" s="44"/>
      <c r="AQ293" s="44"/>
      <c r="AR293" s="44"/>
      <c r="AX293" s="44"/>
      <c r="AY293" s="44"/>
      <c r="BE293" s="44"/>
      <c r="BF293" s="44"/>
      <c r="BL293" s="44"/>
      <c r="BM293" s="44"/>
      <c r="BS293" s="44"/>
      <c r="BT293" s="44"/>
      <c r="BZ293" s="44"/>
      <c r="CA293" s="44"/>
      <c r="CG293" s="44"/>
      <c r="CH293" s="44"/>
      <c r="CN293" s="44"/>
      <c r="CO293" s="44"/>
      <c r="CU293" s="44"/>
      <c r="CV293" s="44"/>
      <c r="DB293" s="44"/>
      <c r="DC293" s="44"/>
    </row>
    <row r="294" ht="16.5" customHeight="1">
      <c r="H294" s="28"/>
      <c r="O294" s="44"/>
      <c r="P294" s="44"/>
      <c r="V294" s="44"/>
      <c r="W294" s="44"/>
      <c r="AC294" s="44"/>
      <c r="AD294" s="44"/>
      <c r="AJ294" s="44"/>
      <c r="AK294" s="44"/>
      <c r="AQ294" s="44"/>
      <c r="AR294" s="44"/>
      <c r="AX294" s="44"/>
      <c r="AY294" s="44"/>
      <c r="BE294" s="44"/>
      <c r="BF294" s="44"/>
      <c r="BL294" s="44"/>
      <c r="BM294" s="44"/>
      <c r="BS294" s="44"/>
      <c r="BT294" s="44"/>
      <c r="BZ294" s="44"/>
      <c r="CA294" s="44"/>
      <c r="CG294" s="44"/>
      <c r="CH294" s="44"/>
      <c r="CN294" s="44"/>
      <c r="CO294" s="44"/>
      <c r="CU294" s="44"/>
      <c r="CV294" s="44"/>
      <c r="DB294" s="44"/>
      <c r="DC294" s="44"/>
    </row>
    <row r="295" ht="16.5" customHeight="1">
      <c r="H295" s="28"/>
      <c r="O295" s="44"/>
      <c r="P295" s="44"/>
      <c r="V295" s="44"/>
      <c r="W295" s="44"/>
      <c r="AC295" s="44"/>
      <c r="AD295" s="44"/>
      <c r="AJ295" s="44"/>
      <c r="AK295" s="44"/>
      <c r="AQ295" s="44"/>
      <c r="AR295" s="44"/>
      <c r="AX295" s="44"/>
      <c r="AY295" s="44"/>
      <c r="BE295" s="44"/>
      <c r="BF295" s="44"/>
      <c r="BL295" s="44"/>
      <c r="BM295" s="44"/>
      <c r="BS295" s="44"/>
      <c r="BT295" s="44"/>
      <c r="BZ295" s="44"/>
      <c r="CA295" s="44"/>
      <c r="CG295" s="44"/>
      <c r="CH295" s="44"/>
      <c r="CN295" s="44"/>
      <c r="CO295" s="44"/>
      <c r="CU295" s="44"/>
      <c r="CV295" s="44"/>
      <c r="DB295" s="44"/>
      <c r="DC295" s="44"/>
    </row>
    <row r="296" ht="16.5" customHeight="1">
      <c r="H296" s="28"/>
      <c r="O296" s="44"/>
      <c r="P296" s="44"/>
      <c r="V296" s="44"/>
      <c r="W296" s="44"/>
      <c r="AC296" s="44"/>
      <c r="AD296" s="44"/>
      <c r="AJ296" s="44"/>
      <c r="AK296" s="44"/>
      <c r="AQ296" s="44"/>
      <c r="AR296" s="44"/>
      <c r="AX296" s="44"/>
      <c r="AY296" s="44"/>
      <c r="BE296" s="44"/>
      <c r="BF296" s="44"/>
      <c r="BL296" s="44"/>
      <c r="BM296" s="44"/>
      <c r="BS296" s="44"/>
      <c r="BT296" s="44"/>
      <c r="BZ296" s="44"/>
      <c r="CA296" s="44"/>
      <c r="CG296" s="44"/>
      <c r="CH296" s="44"/>
      <c r="CN296" s="44"/>
      <c r="CO296" s="44"/>
      <c r="CU296" s="44"/>
      <c r="CV296" s="44"/>
      <c r="DB296" s="44"/>
      <c r="DC296" s="44"/>
    </row>
    <row r="297" ht="16.5" customHeight="1">
      <c r="H297" s="28"/>
      <c r="O297" s="44"/>
      <c r="P297" s="44"/>
      <c r="V297" s="44"/>
      <c r="W297" s="44"/>
      <c r="AC297" s="44"/>
      <c r="AD297" s="44"/>
      <c r="AJ297" s="44"/>
      <c r="AK297" s="44"/>
      <c r="AQ297" s="44"/>
      <c r="AR297" s="44"/>
      <c r="AX297" s="44"/>
      <c r="AY297" s="44"/>
      <c r="BE297" s="44"/>
      <c r="BF297" s="44"/>
      <c r="BL297" s="44"/>
      <c r="BM297" s="44"/>
      <c r="BS297" s="44"/>
      <c r="BT297" s="44"/>
      <c r="BZ297" s="44"/>
      <c r="CA297" s="44"/>
      <c r="CG297" s="44"/>
      <c r="CH297" s="44"/>
      <c r="CN297" s="44"/>
      <c r="CO297" s="44"/>
      <c r="CU297" s="44"/>
      <c r="CV297" s="44"/>
      <c r="DB297" s="44"/>
      <c r="DC297" s="44"/>
    </row>
    <row r="298" ht="16.5" customHeight="1">
      <c r="H298" s="28"/>
      <c r="O298" s="44"/>
      <c r="P298" s="44"/>
      <c r="V298" s="44"/>
      <c r="W298" s="44"/>
      <c r="AC298" s="44"/>
      <c r="AD298" s="44"/>
      <c r="AJ298" s="44"/>
      <c r="AK298" s="44"/>
      <c r="AQ298" s="44"/>
      <c r="AR298" s="44"/>
      <c r="AX298" s="44"/>
      <c r="AY298" s="44"/>
      <c r="BE298" s="44"/>
      <c r="BF298" s="44"/>
      <c r="BL298" s="44"/>
      <c r="BM298" s="44"/>
      <c r="BS298" s="44"/>
      <c r="BT298" s="44"/>
      <c r="BZ298" s="44"/>
      <c r="CA298" s="44"/>
      <c r="CG298" s="44"/>
      <c r="CH298" s="44"/>
      <c r="CN298" s="44"/>
      <c r="CO298" s="44"/>
      <c r="CU298" s="44"/>
      <c r="CV298" s="44"/>
      <c r="DB298" s="44"/>
      <c r="DC298" s="44"/>
    </row>
    <row r="299" ht="16.5" customHeight="1">
      <c r="H299" s="28"/>
      <c r="O299" s="44"/>
      <c r="P299" s="44"/>
      <c r="V299" s="44"/>
      <c r="W299" s="44"/>
      <c r="AC299" s="44"/>
      <c r="AD299" s="44"/>
      <c r="AJ299" s="44"/>
      <c r="AK299" s="44"/>
      <c r="AQ299" s="44"/>
      <c r="AR299" s="44"/>
      <c r="AX299" s="44"/>
      <c r="AY299" s="44"/>
      <c r="BE299" s="44"/>
      <c r="BF299" s="44"/>
      <c r="BL299" s="44"/>
      <c r="BM299" s="44"/>
      <c r="BS299" s="44"/>
      <c r="BT299" s="44"/>
      <c r="BZ299" s="44"/>
      <c r="CA299" s="44"/>
      <c r="CG299" s="44"/>
      <c r="CH299" s="44"/>
      <c r="CN299" s="44"/>
      <c r="CO299" s="44"/>
      <c r="CU299" s="44"/>
      <c r="CV299" s="44"/>
      <c r="DB299" s="44"/>
      <c r="DC299" s="44"/>
    </row>
    <row r="300" ht="16.5" customHeight="1">
      <c r="H300" s="28"/>
      <c r="O300" s="44"/>
      <c r="P300" s="44"/>
      <c r="V300" s="44"/>
      <c r="W300" s="44"/>
      <c r="AC300" s="44"/>
      <c r="AD300" s="44"/>
      <c r="AJ300" s="44"/>
      <c r="AK300" s="44"/>
      <c r="AQ300" s="44"/>
      <c r="AR300" s="44"/>
      <c r="AX300" s="44"/>
      <c r="AY300" s="44"/>
      <c r="BE300" s="44"/>
      <c r="BF300" s="44"/>
      <c r="BL300" s="44"/>
      <c r="BM300" s="44"/>
      <c r="BS300" s="44"/>
      <c r="BT300" s="44"/>
      <c r="BZ300" s="44"/>
      <c r="CA300" s="44"/>
      <c r="CG300" s="44"/>
      <c r="CH300" s="44"/>
      <c r="CN300" s="44"/>
      <c r="CO300" s="44"/>
      <c r="CU300" s="44"/>
      <c r="CV300" s="44"/>
      <c r="DB300" s="44"/>
      <c r="DC300" s="44"/>
    </row>
    <row r="301" ht="16.5" customHeight="1">
      <c r="H301" s="28"/>
      <c r="O301" s="44"/>
      <c r="P301" s="44"/>
      <c r="V301" s="44"/>
      <c r="W301" s="44"/>
      <c r="AC301" s="44"/>
      <c r="AD301" s="44"/>
      <c r="AJ301" s="44"/>
      <c r="AK301" s="44"/>
      <c r="AQ301" s="44"/>
      <c r="AR301" s="44"/>
      <c r="AX301" s="44"/>
      <c r="AY301" s="44"/>
      <c r="BE301" s="44"/>
      <c r="BF301" s="44"/>
      <c r="BL301" s="44"/>
      <c r="BM301" s="44"/>
      <c r="BS301" s="44"/>
      <c r="BT301" s="44"/>
      <c r="BZ301" s="44"/>
      <c r="CA301" s="44"/>
      <c r="CG301" s="44"/>
      <c r="CH301" s="44"/>
      <c r="CN301" s="44"/>
      <c r="CO301" s="44"/>
      <c r="CU301" s="44"/>
      <c r="CV301" s="44"/>
      <c r="DB301" s="44"/>
      <c r="DC301" s="44"/>
    </row>
    <row r="302" ht="16.5" customHeight="1">
      <c r="H302" s="28"/>
      <c r="O302" s="44"/>
      <c r="P302" s="44"/>
      <c r="V302" s="44"/>
      <c r="W302" s="44"/>
      <c r="AC302" s="44"/>
      <c r="AD302" s="44"/>
      <c r="AJ302" s="44"/>
      <c r="AK302" s="44"/>
      <c r="AQ302" s="44"/>
      <c r="AR302" s="44"/>
      <c r="AX302" s="44"/>
      <c r="AY302" s="44"/>
      <c r="BE302" s="44"/>
      <c r="BF302" s="44"/>
      <c r="BL302" s="44"/>
      <c r="BM302" s="44"/>
      <c r="BS302" s="44"/>
      <c r="BT302" s="44"/>
      <c r="BZ302" s="44"/>
      <c r="CA302" s="44"/>
      <c r="CG302" s="44"/>
      <c r="CH302" s="44"/>
      <c r="CN302" s="44"/>
      <c r="CO302" s="44"/>
      <c r="CU302" s="44"/>
      <c r="CV302" s="44"/>
      <c r="DB302" s="44"/>
      <c r="DC302" s="44"/>
    </row>
    <row r="303" ht="16.5" customHeight="1">
      <c r="H303" s="28"/>
      <c r="O303" s="44"/>
      <c r="P303" s="44"/>
      <c r="V303" s="44"/>
      <c r="W303" s="44"/>
      <c r="AC303" s="44"/>
      <c r="AD303" s="44"/>
      <c r="AJ303" s="44"/>
      <c r="AK303" s="44"/>
      <c r="AQ303" s="44"/>
      <c r="AR303" s="44"/>
      <c r="AX303" s="44"/>
      <c r="AY303" s="44"/>
      <c r="BE303" s="44"/>
      <c r="BF303" s="44"/>
      <c r="BL303" s="44"/>
      <c r="BM303" s="44"/>
      <c r="BS303" s="44"/>
      <c r="BT303" s="44"/>
      <c r="BZ303" s="44"/>
      <c r="CA303" s="44"/>
      <c r="CG303" s="44"/>
      <c r="CH303" s="44"/>
      <c r="CN303" s="44"/>
      <c r="CO303" s="44"/>
      <c r="CU303" s="44"/>
      <c r="CV303" s="44"/>
      <c r="DB303" s="44"/>
      <c r="DC303" s="44"/>
    </row>
    <row r="304" ht="16.5" customHeight="1">
      <c r="H304" s="28"/>
      <c r="O304" s="44"/>
      <c r="P304" s="44"/>
      <c r="V304" s="44"/>
      <c r="W304" s="44"/>
      <c r="AC304" s="44"/>
      <c r="AD304" s="44"/>
      <c r="AJ304" s="44"/>
      <c r="AK304" s="44"/>
      <c r="AQ304" s="44"/>
      <c r="AR304" s="44"/>
      <c r="AX304" s="44"/>
      <c r="AY304" s="44"/>
      <c r="BE304" s="44"/>
      <c r="BF304" s="44"/>
      <c r="BL304" s="44"/>
      <c r="BM304" s="44"/>
      <c r="BS304" s="44"/>
      <c r="BT304" s="44"/>
      <c r="BZ304" s="44"/>
      <c r="CA304" s="44"/>
      <c r="CG304" s="44"/>
      <c r="CH304" s="44"/>
      <c r="CN304" s="44"/>
      <c r="CO304" s="44"/>
      <c r="CU304" s="44"/>
      <c r="CV304" s="44"/>
      <c r="DB304" s="44"/>
      <c r="DC304" s="44"/>
    </row>
    <row r="305" ht="16.5" customHeight="1">
      <c r="H305" s="28"/>
      <c r="O305" s="44"/>
      <c r="P305" s="44"/>
      <c r="V305" s="44"/>
      <c r="W305" s="44"/>
      <c r="AC305" s="44"/>
      <c r="AD305" s="44"/>
      <c r="AJ305" s="44"/>
      <c r="AK305" s="44"/>
      <c r="AQ305" s="44"/>
      <c r="AR305" s="44"/>
      <c r="AX305" s="44"/>
      <c r="AY305" s="44"/>
      <c r="BE305" s="44"/>
      <c r="BF305" s="44"/>
      <c r="BL305" s="44"/>
      <c r="BM305" s="44"/>
      <c r="BS305" s="44"/>
      <c r="BT305" s="44"/>
      <c r="BZ305" s="44"/>
      <c r="CA305" s="44"/>
      <c r="CG305" s="44"/>
      <c r="CH305" s="44"/>
      <c r="CN305" s="44"/>
      <c r="CO305" s="44"/>
      <c r="CU305" s="44"/>
      <c r="CV305" s="44"/>
      <c r="DB305" s="44"/>
      <c r="DC305" s="44"/>
    </row>
    <row r="306" ht="16.5" customHeight="1">
      <c r="H306" s="28"/>
      <c r="O306" s="44"/>
      <c r="P306" s="44"/>
      <c r="V306" s="44"/>
      <c r="W306" s="44"/>
      <c r="AC306" s="44"/>
      <c r="AD306" s="44"/>
      <c r="AJ306" s="44"/>
      <c r="AK306" s="44"/>
      <c r="AQ306" s="44"/>
      <c r="AR306" s="44"/>
      <c r="AX306" s="44"/>
      <c r="AY306" s="44"/>
      <c r="BE306" s="44"/>
      <c r="BF306" s="44"/>
      <c r="BL306" s="44"/>
      <c r="BM306" s="44"/>
      <c r="BS306" s="44"/>
      <c r="BT306" s="44"/>
      <c r="BZ306" s="44"/>
      <c r="CA306" s="44"/>
      <c r="CG306" s="44"/>
      <c r="CH306" s="44"/>
      <c r="CN306" s="44"/>
      <c r="CO306" s="44"/>
      <c r="CU306" s="44"/>
      <c r="CV306" s="44"/>
      <c r="DB306" s="44"/>
      <c r="DC306" s="44"/>
    </row>
    <row r="307" ht="16.5" customHeight="1">
      <c r="H307" s="28"/>
      <c r="O307" s="44"/>
      <c r="P307" s="44"/>
      <c r="V307" s="44"/>
      <c r="W307" s="44"/>
      <c r="AC307" s="44"/>
      <c r="AD307" s="44"/>
      <c r="AJ307" s="44"/>
      <c r="AK307" s="44"/>
      <c r="AQ307" s="44"/>
      <c r="AR307" s="44"/>
      <c r="AX307" s="44"/>
      <c r="AY307" s="44"/>
      <c r="BE307" s="44"/>
      <c r="BF307" s="44"/>
      <c r="BL307" s="44"/>
      <c r="BM307" s="44"/>
      <c r="BS307" s="44"/>
      <c r="BT307" s="44"/>
      <c r="BZ307" s="44"/>
      <c r="CA307" s="44"/>
      <c r="CG307" s="44"/>
      <c r="CH307" s="44"/>
      <c r="CN307" s="44"/>
      <c r="CO307" s="44"/>
      <c r="CU307" s="44"/>
      <c r="CV307" s="44"/>
      <c r="DB307" s="44"/>
      <c r="DC307" s="44"/>
    </row>
    <row r="308" ht="16.5" customHeight="1">
      <c r="H308" s="28"/>
      <c r="O308" s="44"/>
      <c r="P308" s="44"/>
      <c r="V308" s="44"/>
      <c r="W308" s="44"/>
      <c r="AC308" s="44"/>
      <c r="AD308" s="44"/>
      <c r="AJ308" s="44"/>
      <c r="AK308" s="44"/>
      <c r="AQ308" s="44"/>
      <c r="AR308" s="44"/>
      <c r="AX308" s="44"/>
      <c r="AY308" s="44"/>
      <c r="BE308" s="44"/>
      <c r="BF308" s="44"/>
      <c r="BL308" s="44"/>
      <c r="BM308" s="44"/>
      <c r="BS308" s="44"/>
      <c r="BT308" s="44"/>
      <c r="BZ308" s="44"/>
      <c r="CA308" s="44"/>
      <c r="CG308" s="44"/>
      <c r="CH308" s="44"/>
      <c r="CN308" s="44"/>
      <c r="CO308" s="44"/>
      <c r="CU308" s="44"/>
      <c r="CV308" s="44"/>
      <c r="DB308" s="44"/>
      <c r="DC308" s="44"/>
    </row>
    <row r="309" ht="16.5" customHeight="1">
      <c r="H309" s="28"/>
      <c r="O309" s="44"/>
      <c r="P309" s="44"/>
      <c r="V309" s="44"/>
      <c r="W309" s="44"/>
      <c r="AC309" s="44"/>
      <c r="AD309" s="44"/>
      <c r="AJ309" s="44"/>
      <c r="AK309" s="44"/>
      <c r="AQ309" s="44"/>
      <c r="AR309" s="44"/>
      <c r="AX309" s="44"/>
      <c r="AY309" s="44"/>
      <c r="BE309" s="44"/>
      <c r="BF309" s="44"/>
      <c r="BL309" s="44"/>
      <c r="BM309" s="44"/>
      <c r="BS309" s="44"/>
      <c r="BT309" s="44"/>
      <c r="BZ309" s="44"/>
      <c r="CA309" s="44"/>
      <c r="CG309" s="44"/>
      <c r="CH309" s="44"/>
      <c r="CN309" s="44"/>
      <c r="CO309" s="44"/>
      <c r="CU309" s="44"/>
      <c r="CV309" s="44"/>
      <c r="DB309" s="44"/>
      <c r="DC309" s="44"/>
    </row>
    <row r="310" ht="16.5" customHeight="1">
      <c r="H310" s="28"/>
      <c r="O310" s="44"/>
      <c r="P310" s="44"/>
      <c r="V310" s="44"/>
      <c r="W310" s="44"/>
      <c r="AC310" s="44"/>
      <c r="AD310" s="44"/>
      <c r="AJ310" s="44"/>
      <c r="AK310" s="44"/>
      <c r="AQ310" s="44"/>
      <c r="AR310" s="44"/>
      <c r="AX310" s="44"/>
      <c r="AY310" s="44"/>
      <c r="BE310" s="44"/>
      <c r="BF310" s="44"/>
      <c r="BL310" s="44"/>
      <c r="BM310" s="44"/>
      <c r="BS310" s="44"/>
      <c r="BT310" s="44"/>
      <c r="BZ310" s="44"/>
      <c r="CA310" s="44"/>
      <c r="CG310" s="44"/>
      <c r="CH310" s="44"/>
      <c r="CN310" s="44"/>
      <c r="CO310" s="44"/>
      <c r="CU310" s="44"/>
      <c r="CV310" s="44"/>
      <c r="DB310" s="44"/>
      <c r="DC310" s="44"/>
    </row>
    <row r="311" ht="16.5" customHeight="1">
      <c r="H311" s="28"/>
      <c r="O311" s="44"/>
      <c r="P311" s="44"/>
      <c r="V311" s="44"/>
      <c r="W311" s="44"/>
      <c r="AC311" s="44"/>
      <c r="AD311" s="44"/>
      <c r="AJ311" s="44"/>
      <c r="AK311" s="44"/>
      <c r="AQ311" s="44"/>
      <c r="AR311" s="44"/>
      <c r="AX311" s="44"/>
      <c r="AY311" s="44"/>
      <c r="BE311" s="44"/>
      <c r="BF311" s="44"/>
      <c r="BL311" s="44"/>
      <c r="BM311" s="44"/>
      <c r="BS311" s="44"/>
      <c r="BT311" s="44"/>
      <c r="BZ311" s="44"/>
      <c r="CA311" s="44"/>
      <c r="CG311" s="44"/>
      <c r="CH311" s="44"/>
      <c r="CN311" s="44"/>
      <c r="CO311" s="44"/>
      <c r="CU311" s="44"/>
      <c r="CV311" s="44"/>
      <c r="DB311" s="44"/>
      <c r="DC311" s="44"/>
    </row>
    <row r="312" ht="16.5" customHeight="1">
      <c r="H312" s="28"/>
      <c r="O312" s="44"/>
      <c r="P312" s="44"/>
      <c r="V312" s="44"/>
      <c r="W312" s="44"/>
      <c r="AC312" s="44"/>
      <c r="AD312" s="44"/>
      <c r="AJ312" s="44"/>
      <c r="AK312" s="44"/>
      <c r="AQ312" s="44"/>
      <c r="AR312" s="44"/>
      <c r="AX312" s="44"/>
      <c r="AY312" s="44"/>
      <c r="BE312" s="44"/>
      <c r="BF312" s="44"/>
      <c r="BL312" s="44"/>
      <c r="BM312" s="44"/>
      <c r="BS312" s="44"/>
      <c r="BT312" s="44"/>
      <c r="BZ312" s="44"/>
      <c r="CA312" s="44"/>
      <c r="CG312" s="44"/>
      <c r="CH312" s="44"/>
      <c r="CN312" s="44"/>
      <c r="CO312" s="44"/>
      <c r="CU312" s="44"/>
      <c r="CV312" s="44"/>
      <c r="DB312" s="44"/>
      <c r="DC312" s="44"/>
    </row>
    <row r="313" ht="16.5" customHeight="1">
      <c r="H313" s="28"/>
      <c r="O313" s="44"/>
      <c r="P313" s="44"/>
      <c r="V313" s="44"/>
      <c r="W313" s="44"/>
      <c r="AC313" s="44"/>
      <c r="AD313" s="44"/>
      <c r="AJ313" s="44"/>
      <c r="AK313" s="44"/>
      <c r="AQ313" s="44"/>
      <c r="AR313" s="44"/>
      <c r="AX313" s="44"/>
      <c r="AY313" s="44"/>
      <c r="BE313" s="44"/>
      <c r="BF313" s="44"/>
      <c r="BL313" s="44"/>
      <c r="BM313" s="44"/>
      <c r="BS313" s="44"/>
      <c r="BT313" s="44"/>
      <c r="BZ313" s="44"/>
      <c r="CA313" s="44"/>
      <c r="CG313" s="44"/>
      <c r="CH313" s="44"/>
      <c r="CN313" s="44"/>
      <c r="CO313" s="44"/>
      <c r="CU313" s="44"/>
      <c r="CV313" s="44"/>
      <c r="DB313" s="44"/>
      <c r="DC313" s="44"/>
    </row>
    <row r="314" ht="16.5" customHeight="1">
      <c r="H314" s="28"/>
      <c r="O314" s="44"/>
      <c r="P314" s="44"/>
      <c r="V314" s="44"/>
      <c r="W314" s="44"/>
      <c r="AC314" s="44"/>
      <c r="AD314" s="44"/>
      <c r="AJ314" s="44"/>
      <c r="AK314" s="44"/>
      <c r="AQ314" s="44"/>
      <c r="AR314" s="44"/>
      <c r="AX314" s="44"/>
      <c r="AY314" s="44"/>
      <c r="BE314" s="44"/>
      <c r="BF314" s="44"/>
      <c r="BL314" s="44"/>
      <c r="BM314" s="44"/>
      <c r="BS314" s="44"/>
      <c r="BT314" s="44"/>
      <c r="BZ314" s="44"/>
      <c r="CA314" s="44"/>
      <c r="CG314" s="44"/>
      <c r="CH314" s="44"/>
      <c r="CN314" s="44"/>
      <c r="CO314" s="44"/>
      <c r="CU314" s="44"/>
      <c r="CV314" s="44"/>
      <c r="DB314" s="44"/>
      <c r="DC314" s="44"/>
    </row>
    <row r="315" ht="16.5" customHeight="1">
      <c r="H315" s="28"/>
      <c r="O315" s="44"/>
      <c r="P315" s="44"/>
      <c r="V315" s="44"/>
      <c r="W315" s="44"/>
      <c r="AC315" s="44"/>
      <c r="AD315" s="44"/>
      <c r="AJ315" s="44"/>
      <c r="AK315" s="44"/>
      <c r="AQ315" s="44"/>
      <c r="AR315" s="44"/>
      <c r="AX315" s="44"/>
      <c r="AY315" s="44"/>
      <c r="BE315" s="44"/>
      <c r="BF315" s="44"/>
      <c r="BL315" s="44"/>
      <c r="BM315" s="44"/>
      <c r="BS315" s="44"/>
      <c r="BT315" s="44"/>
      <c r="BZ315" s="44"/>
      <c r="CA315" s="44"/>
      <c r="CG315" s="44"/>
      <c r="CH315" s="44"/>
      <c r="CN315" s="44"/>
      <c r="CO315" s="44"/>
      <c r="CU315" s="44"/>
      <c r="CV315" s="44"/>
      <c r="DB315" s="44"/>
      <c r="DC315" s="44"/>
    </row>
    <row r="316" ht="16.5" customHeight="1">
      <c r="H316" s="28"/>
      <c r="O316" s="44"/>
      <c r="P316" s="44"/>
      <c r="V316" s="44"/>
      <c r="W316" s="44"/>
      <c r="AC316" s="44"/>
      <c r="AD316" s="44"/>
      <c r="AJ316" s="44"/>
      <c r="AK316" s="44"/>
      <c r="AQ316" s="44"/>
      <c r="AR316" s="44"/>
      <c r="AX316" s="44"/>
      <c r="AY316" s="44"/>
      <c r="BE316" s="44"/>
      <c r="BF316" s="44"/>
      <c r="BL316" s="44"/>
      <c r="BM316" s="44"/>
      <c r="BS316" s="44"/>
      <c r="BT316" s="44"/>
      <c r="BZ316" s="44"/>
      <c r="CA316" s="44"/>
      <c r="CG316" s="44"/>
      <c r="CH316" s="44"/>
      <c r="CN316" s="44"/>
      <c r="CO316" s="44"/>
      <c r="CU316" s="44"/>
      <c r="CV316" s="44"/>
      <c r="DB316" s="44"/>
      <c r="DC316" s="44"/>
    </row>
    <row r="317" ht="16.5" customHeight="1">
      <c r="H317" s="28"/>
      <c r="O317" s="44"/>
      <c r="P317" s="44"/>
      <c r="V317" s="44"/>
      <c r="W317" s="44"/>
      <c r="AC317" s="44"/>
      <c r="AD317" s="44"/>
      <c r="AJ317" s="44"/>
      <c r="AK317" s="44"/>
      <c r="AQ317" s="44"/>
      <c r="AR317" s="44"/>
      <c r="AX317" s="44"/>
      <c r="AY317" s="44"/>
      <c r="BE317" s="44"/>
      <c r="BF317" s="44"/>
      <c r="BL317" s="44"/>
      <c r="BM317" s="44"/>
      <c r="BS317" s="44"/>
      <c r="BT317" s="44"/>
      <c r="BZ317" s="44"/>
      <c r="CA317" s="44"/>
      <c r="CG317" s="44"/>
      <c r="CH317" s="44"/>
      <c r="CN317" s="44"/>
      <c r="CO317" s="44"/>
      <c r="CU317" s="44"/>
      <c r="CV317" s="44"/>
      <c r="DB317" s="44"/>
      <c r="DC317" s="44"/>
    </row>
    <row r="318" ht="16.5" customHeight="1">
      <c r="H318" s="28"/>
      <c r="O318" s="44"/>
      <c r="P318" s="44"/>
      <c r="V318" s="44"/>
      <c r="W318" s="44"/>
      <c r="AC318" s="44"/>
      <c r="AD318" s="44"/>
      <c r="AJ318" s="44"/>
      <c r="AK318" s="44"/>
      <c r="AQ318" s="44"/>
      <c r="AR318" s="44"/>
      <c r="AX318" s="44"/>
      <c r="AY318" s="44"/>
      <c r="BE318" s="44"/>
      <c r="BF318" s="44"/>
      <c r="BL318" s="44"/>
      <c r="BM318" s="44"/>
      <c r="BS318" s="44"/>
      <c r="BT318" s="44"/>
      <c r="BZ318" s="44"/>
      <c r="CA318" s="44"/>
      <c r="CG318" s="44"/>
      <c r="CH318" s="44"/>
      <c r="CN318" s="44"/>
      <c r="CO318" s="44"/>
      <c r="CU318" s="44"/>
      <c r="CV318" s="44"/>
      <c r="DB318" s="44"/>
      <c r="DC318" s="44"/>
    </row>
    <row r="319" ht="16.5" customHeight="1">
      <c r="H319" s="28"/>
      <c r="O319" s="44"/>
      <c r="P319" s="44"/>
      <c r="V319" s="44"/>
      <c r="W319" s="44"/>
      <c r="AC319" s="44"/>
      <c r="AD319" s="44"/>
      <c r="AJ319" s="44"/>
      <c r="AK319" s="44"/>
      <c r="AQ319" s="44"/>
      <c r="AR319" s="44"/>
      <c r="AX319" s="44"/>
      <c r="AY319" s="44"/>
      <c r="BE319" s="44"/>
      <c r="BF319" s="44"/>
      <c r="BL319" s="44"/>
      <c r="BM319" s="44"/>
      <c r="BS319" s="44"/>
      <c r="BT319" s="44"/>
      <c r="BZ319" s="44"/>
      <c r="CA319" s="44"/>
      <c r="CG319" s="44"/>
      <c r="CH319" s="44"/>
      <c r="CN319" s="44"/>
      <c r="CO319" s="44"/>
      <c r="CU319" s="44"/>
      <c r="CV319" s="44"/>
      <c r="DB319" s="44"/>
      <c r="DC319" s="44"/>
    </row>
    <row r="320" ht="16.5" customHeight="1">
      <c r="H320" s="28"/>
      <c r="O320" s="44"/>
      <c r="P320" s="44"/>
      <c r="V320" s="44"/>
      <c r="W320" s="44"/>
      <c r="AC320" s="44"/>
      <c r="AD320" s="44"/>
      <c r="AJ320" s="44"/>
      <c r="AK320" s="44"/>
      <c r="AQ320" s="44"/>
      <c r="AR320" s="44"/>
      <c r="AX320" s="44"/>
      <c r="AY320" s="44"/>
      <c r="BE320" s="44"/>
      <c r="BF320" s="44"/>
      <c r="BL320" s="44"/>
      <c r="BM320" s="44"/>
      <c r="BS320" s="44"/>
      <c r="BT320" s="44"/>
      <c r="BZ320" s="44"/>
      <c r="CA320" s="44"/>
      <c r="CG320" s="44"/>
      <c r="CH320" s="44"/>
      <c r="CN320" s="44"/>
      <c r="CO320" s="44"/>
      <c r="CU320" s="44"/>
      <c r="CV320" s="44"/>
      <c r="DB320" s="44"/>
      <c r="DC320" s="44"/>
    </row>
    <row r="321" ht="16.5" customHeight="1">
      <c r="H321" s="28"/>
      <c r="O321" s="44"/>
      <c r="P321" s="44"/>
      <c r="V321" s="44"/>
      <c r="W321" s="44"/>
      <c r="AC321" s="44"/>
      <c r="AD321" s="44"/>
      <c r="AJ321" s="44"/>
      <c r="AK321" s="44"/>
      <c r="AQ321" s="44"/>
      <c r="AR321" s="44"/>
      <c r="AX321" s="44"/>
      <c r="AY321" s="44"/>
      <c r="BE321" s="44"/>
      <c r="BF321" s="44"/>
      <c r="BL321" s="44"/>
      <c r="BM321" s="44"/>
      <c r="BS321" s="44"/>
      <c r="BT321" s="44"/>
      <c r="BZ321" s="44"/>
      <c r="CA321" s="44"/>
      <c r="CG321" s="44"/>
      <c r="CH321" s="44"/>
      <c r="CN321" s="44"/>
      <c r="CO321" s="44"/>
      <c r="CU321" s="44"/>
      <c r="CV321" s="44"/>
      <c r="DB321" s="44"/>
      <c r="DC321" s="44"/>
    </row>
    <row r="322" ht="16.5" customHeight="1">
      <c r="H322" s="28"/>
      <c r="O322" s="44"/>
      <c r="P322" s="44"/>
      <c r="V322" s="44"/>
      <c r="W322" s="44"/>
      <c r="AC322" s="44"/>
      <c r="AD322" s="44"/>
      <c r="AJ322" s="44"/>
      <c r="AK322" s="44"/>
      <c r="AQ322" s="44"/>
      <c r="AR322" s="44"/>
      <c r="AX322" s="44"/>
      <c r="AY322" s="44"/>
      <c r="BE322" s="44"/>
      <c r="BF322" s="44"/>
      <c r="BL322" s="44"/>
      <c r="BM322" s="44"/>
      <c r="BS322" s="44"/>
      <c r="BT322" s="44"/>
      <c r="BZ322" s="44"/>
      <c r="CA322" s="44"/>
      <c r="CG322" s="44"/>
      <c r="CH322" s="44"/>
      <c r="CN322" s="44"/>
      <c r="CO322" s="44"/>
      <c r="CU322" s="44"/>
      <c r="CV322" s="44"/>
      <c r="DB322" s="44"/>
      <c r="DC322" s="44"/>
    </row>
    <row r="323" ht="16.5" customHeight="1">
      <c r="H323" s="28"/>
      <c r="O323" s="44"/>
      <c r="P323" s="44"/>
      <c r="V323" s="44"/>
      <c r="W323" s="44"/>
      <c r="AC323" s="44"/>
      <c r="AD323" s="44"/>
      <c r="AJ323" s="44"/>
      <c r="AK323" s="44"/>
      <c r="AQ323" s="44"/>
      <c r="AR323" s="44"/>
      <c r="AX323" s="44"/>
      <c r="AY323" s="44"/>
      <c r="BE323" s="44"/>
      <c r="BF323" s="44"/>
      <c r="BL323" s="44"/>
      <c r="BM323" s="44"/>
      <c r="BS323" s="44"/>
      <c r="BT323" s="44"/>
      <c r="BZ323" s="44"/>
      <c r="CA323" s="44"/>
      <c r="CG323" s="44"/>
      <c r="CH323" s="44"/>
      <c r="CN323" s="44"/>
      <c r="CO323" s="44"/>
      <c r="CU323" s="44"/>
      <c r="CV323" s="44"/>
      <c r="DB323" s="44"/>
      <c r="DC323" s="44"/>
    </row>
    <row r="324" ht="16.5" customHeight="1">
      <c r="H324" s="28"/>
      <c r="O324" s="44"/>
      <c r="P324" s="44"/>
      <c r="V324" s="44"/>
      <c r="W324" s="44"/>
      <c r="AC324" s="44"/>
      <c r="AD324" s="44"/>
      <c r="AJ324" s="44"/>
      <c r="AK324" s="44"/>
      <c r="AQ324" s="44"/>
      <c r="AR324" s="44"/>
      <c r="AX324" s="44"/>
      <c r="AY324" s="44"/>
      <c r="BE324" s="44"/>
      <c r="BF324" s="44"/>
      <c r="BL324" s="44"/>
      <c r="BM324" s="44"/>
      <c r="BS324" s="44"/>
      <c r="BT324" s="44"/>
      <c r="BZ324" s="44"/>
      <c r="CA324" s="44"/>
      <c r="CG324" s="44"/>
      <c r="CH324" s="44"/>
      <c r="CN324" s="44"/>
      <c r="CO324" s="44"/>
      <c r="CU324" s="44"/>
      <c r="CV324" s="44"/>
      <c r="DB324" s="44"/>
      <c r="DC324" s="44"/>
    </row>
    <row r="325" ht="16.5" customHeight="1">
      <c r="H325" s="28"/>
      <c r="O325" s="44"/>
      <c r="P325" s="44"/>
      <c r="V325" s="44"/>
      <c r="W325" s="44"/>
      <c r="AC325" s="44"/>
      <c r="AD325" s="44"/>
      <c r="AJ325" s="44"/>
      <c r="AK325" s="44"/>
      <c r="AQ325" s="44"/>
      <c r="AR325" s="44"/>
      <c r="AX325" s="44"/>
      <c r="AY325" s="44"/>
      <c r="BE325" s="44"/>
      <c r="BF325" s="44"/>
      <c r="BL325" s="44"/>
      <c r="BM325" s="44"/>
      <c r="BS325" s="44"/>
      <c r="BT325" s="44"/>
      <c r="BZ325" s="44"/>
      <c r="CA325" s="44"/>
      <c r="CG325" s="44"/>
      <c r="CH325" s="44"/>
      <c r="CN325" s="44"/>
      <c r="CO325" s="44"/>
      <c r="CU325" s="44"/>
      <c r="CV325" s="44"/>
      <c r="DB325" s="44"/>
      <c r="DC325" s="44"/>
    </row>
    <row r="326" ht="16.5" customHeight="1">
      <c r="H326" s="28"/>
      <c r="O326" s="44"/>
      <c r="P326" s="44"/>
      <c r="V326" s="44"/>
      <c r="W326" s="44"/>
      <c r="AC326" s="44"/>
      <c r="AD326" s="44"/>
      <c r="AJ326" s="44"/>
      <c r="AK326" s="44"/>
      <c r="AQ326" s="44"/>
      <c r="AR326" s="44"/>
      <c r="AX326" s="44"/>
      <c r="AY326" s="44"/>
      <c r="BE326" s="44"/>
      <c r="BF326" s="44"/>
      <c r="BL326" s="44"/>
      <c r="BM326" s="44"/>
      <c r="BS326" s="44"/>
      <c r="BT326" s="44"/>
      <c r="BZ326" s="44"/>
      <c r="CA326" s="44"/>
      <c r="CG326" s="44"/>
      <c r="CH326" s="44"/>
      <c r="CN326" s="44"/>
      <c r="CO326" s="44"/>
      <c r="CU326" s="44"/>
      <c r="CV326" s="44"/>
      <c r="DB326" s="44"/>
      <c r="DC326" s="44"/>
    </row>
    <row r="327" ht="16.5" customHeight="1">
      <c r="H327" s="28"/>
      <c r="O327" s="44"/>
      <c r="P327" s="44"/>
      <c r="V327" s="44"/>
      <c r="W327" s="44"/>
      <c r="AC327" s="44"/>
      <c r="AD327" s="44"/>
      <c r="AJ327" s="44"/>
      <c r="AK327" s="44"/>
      <c r="AQ327" s="44"/>
      <c r="AR327" s="44"/>
      <c r="AX327" s="44"/>
      <c r="AY327" s="44"/>
      <c r="BE327" s="44"/>
      <c r="BF327" s="44"/>
      <c r="BL327" s="44"/>
      <c r="BM327" s="44"/>
      <c r="BS327" s="44"/>
      <c r="BT327" s="44"/>
      <c r="BZ327" s="44"/>
      <c r="CA327" s="44"/>
      <c r="CG327" s="44"/>
      <c r="CH327" s="44"/>
      <c r="CN327" s="44"/>
      <c r="CO327" s="44"/>
      <c r="CU327" s="44"/>
      <c r="CV327" s="44"/>
      <c r="DB327" s="44"/>
      <c r="DC327" s="44"/>
    </row>
    <row r="328" ht="16.5" customHeight="1">
      <c r="H328" s="28"/>
      <c r="O328" s="44"/>
      <c r="P328" s="44"/>
      <c r="V328" s="44"/>
      <c r="W328" s="44"/>
      <c r="AC328" s="44"/>
      <c r="AD328" s="44"/>
      <c r="AJ328" s="44"/>
      <c r="AK328" s="44"/>
      <c r="AQ328" s="44"/>
      <c r="AR328" s="44"/>
      <c r="AX328" s="44"/>
      <c r="AY328" s="44"/>
      <c r="BE328" s="44"/>
      <c r="BF328" s="44"/>
      <c r="BL328" s="44"/>
      <c r="BM328" s="44"/>
      <c r="BS328" s="44"/>
      <c r="BT328" s="44"/>
      <c r="BZ328" s="44"/>
      <c r="CA328" s="44"/>
      <c r="CG328" s="44"/>
      <c r="CH328" s="44"/>
      <c r="CN328" s="44"/>
      <c r="CO328" s="44"/>
      <c r="CU328" s="44"/>
      <c r="CV328" s="44"/>
      <c r="DB328" s="44"/>
      <c r="DC328" s="44"/>
    </row>
    <row r="329" ht="16.5" customHeight="1">
      <c r="H329" s="28"/>
      <c r="O329" s="44"/>
      <c r="P329" s="44"/>
      <c r="V329" s="44"/>
      <c r="W329" s="44"/>
      <c r="AC329" s="44"/>
      <c r="AD329" s="44"/>
      <c r="AJ329" s="44"/>
      <c r="AK329" s="44"/>
      <c r="AQ329" s="44"/>
      <c r="AR329" s="44"/>
      <c r="AX329" s="44"/>
      <c r="AY329" s="44"/>
      <c r="BE329" s="44"/>
      <c r="BF329" s="44"/>
      <c r="BL329" s="44"/>
      <c r="BM329" s="44"/>
      <c r="BS329" s="44"/>
      <c r="BT329" s="44"/>
      <c r="BZ329" s="44"/>
      <c r="CA329" s="44"/>
      <c r="CG329" s="44"/>
      <c r="CH329" s="44"/>
      <c r="CN329" s="44"/>
      <c r="CO329" s="44"/>
      <c r="CU329" s="44"/>
      <c r="CV329" s="44"/>
      <c r="DB329" s="44"/>
      <c r="DC329" s="44"/>
    </row>
    <row r="330" ht="16.5" customHeight="1">
      <c r="H330" s="28"/>
      <c r="O330" s="44"/>
      <c r="P330" s="44"/>
      <c r="V330" s="44"/>
      <c r="W330" s="44"/>
      <c r="AC330" s="44"/>
      <c r="AD330" s="44"/>
      <c r="AJ330" s="44"/>
      <c r="AK330" s="44"/>
      <c r="AQ330" s="44"/>
      <c r="AR330" s="44"/>
      <c r="AX330" s="44"/>
      <c r="AY330" s="44"/>
      <c r="BE330" s="44"/>
      <c r="BF330" s="44"/>
      <c r="BL330" s="44"/>
      <c r="BM330" s="44"/>
      <c r="BS330" s="44"/>
      <c r="BT330" s="44"/>
      <c r="BZ330" s="44"/>
      <c r="CA330" s="44"/>
      <c r="CG330" s="44"/>
      <c r="CH330" s="44"/>
      <c r="CN330" s="44"/>
      <c r="CO330" s="44"/>
      <c r="CU330" s="44"/>
      <c r="CV330" s="44"/>
      <c r="DB330" s="44"/>
      <c r="DC330" s="44"/>
    </row>
    <row r="331" ht="16.5" customHeight="1">
      <c r="H331" s="28"/>
      <c r="O331" s="44"/>
      <c r="P331" s="44"/>
      <c r="V331" s="44"/>
      <c r="W331" s="44"/>
      <c r="AC331" s="44"/>
      <c r="AD331" s="44"/>
      <c r="AJ331" s="44"/>
      <c r="AK331" s="44"/>
      <c r="AQ331" s="44"/>
      <c r="AR331" s="44"/>
      <c r="AX331" s="44"/>
      <c r="AY331" s="44"/>
      <c r="BE331" s="44"/>
      <c r="BF331" s="44"/>
      <c r="BL331" s="44"/>
      <c r="BM331" s="44"/>
      <c r="BS331" s="44"/>
      <c r="BT331" s="44"/>
      <c r="BZ331" s="44"/>
      <c r="CA331" s="44"/>
      <c r="CG331" s="44"/>
      <c r="CH331" s="44"/>
      <c r="CN331" s="44"/>
      <c r="CO331" s="44"/>
      <c r="CU331" s="44"/>
      <c r="CV331" s="44"/>
      <c r="DB331" s="44"/>
      <c r="DC331" s="44"/>
    </row>
    <row r="332" ht="16.5" customHeight="1">
      <c r="H332" s="28"/>
      <c r="O332" s="44"/>
      <c r="P332" s="44"/>
      <c r="V332" s="44"/>
      <c r="W332" s="44"/>
      <c r="AC332" s="44"/>
      <c r="AD332" s="44"/>
      <c r="AJ332" s="44"/>
      <c r="AK332" s="44"/>
      <c r="AQ332" s="44"/>
      <c r="AR332" s="44"/>
      <c r="AX332" s="44"/>
      <c r="AY332" s="44"/>
      <c r="BE332" s="44"/>
      <c r="BF332" s="44"/>
      <c r="BL332" s="44"/>
      <c r="BM332" s="44"/>
      <c r="BS332" s="44"/>
      <c r="BT332" s="44"/>
      <c r="BZ332" s="44"/>
      <c r="CA332" s="44"/>
      <c r="CG332" s="44"/>
      <c r="CH332" s="44"/>
      <c r="CN332" s="44"/>
      <c r="CO332" s="44"/>
      <c r="CU332" s="44"/>
      <c r="CV332" s="44"/>
      <c r="DB332" s="44"/>
      <c r="DC332" s="44"/>
    </row>
    <row r="333" ht="16.5" customHeight="1">
      <c r="H333" s="28"/>
      <c r="O333" s="44"/>
      <c r="P333" s="44"/>
      <c r="V333" s="44"/>
      <c r="W333" s="44"/>
      <c r="AC333" s="44"/>
      <c r="AD333" s="44"/>
      <c r="AJ333" s="44"/>
      <c r="AK333" s="44"/>
      <c r="AQ333" s="44"/>
      <c r="AR333" s="44"/>
      <c r="AX333" s="44"/>
      <c r="AY333" s="44"/>
      <c r="BE333" s="44"/>
      <c r="BF333" s="44"/>
      <c r="BL333" s="44"/>
      <c r="BM333" s="44"/>
      <c r="BS333" s="44"/>
      <c r="BT333" s="44"/>
      <c r="BZ333" s="44"/>
      <c r="CA333" s="44"/>
      <c r="CG333" s="44"/>
      <c r="CH333" s="44"/>
      <c r="CN333" s="44"/>
      <c r="CO333" s="44"/>
      <c r="CU333" s="44"/>
      <c r="CV333" s="44"/>
      <c r="DB333" s="44"/>
      <c r="DC333" s="44"/>
    </row>
    <row r="334" ht="16.5" customHeight="1">
      <c r="H334" s="28"/>
      <c r="O334" s="44"/>
      <c r="P334" s="44"/>
      <c r="V334" s="44"/>
      <c r="W334" s="44"/>
      <c r="AC334" s="44"/>
      <c r="AD334" s="44"/>
      <c r="AJ334" s="44"/>
      <c r="AK334" s="44"/>
      <c r="AQ334" s="44"/>
      <c r="AR334" s="44"/>
      <c r="AX334" s="44"/>
      <c r="AY334" s="44"/>
      <c r="BE334" s="44"/>
      <c r="BF334" s="44"/>
      <c r="BL334" s="44"/>
      <c r="BM334" s="44"/>
      <c r="BS334" s="44"/>
      <c r="BT334" s="44"/>
      <c r="BZ334" s="44"/>
      <c r="CA334" s="44"/>
      <c r="CG334" s="44"/>
      <c r="CH334" s="44"/>
      <c r="CN334" s="44"/>
      <c r="CO334" s="44"/>
      <c r="CU334" s="44"/>
      <c r="CV334" s="44"/>
      <c r="DB334" s="44"/>
      <c r="DC334" s="44"/>
    </row>
    <row r="335" ht="16.5" customHeight="1">
      <c r="H335" s="28"/>
      <c r="O335" s="44"/>
      <c r="P335" s="44"/>
      <c r="V335" s="44"/>
      <c r="W335" s="44"/>
      <c r="AC335" s="44"/>
      <c r="AD335" s="44"/>
      <c r="AJ335" s="44"/>
      <c r="AK335" s="44"/>
      <c r="AQ335" s="44"/>
      <c r="AR335" s="44"/>
      <c r="AX335" s="44"/>
      <c r="AY335" s="44"/>
      <c r="BE335" s="44"/>
      <c r="BF335" s="44"/>
      <c r="BL335" s="44"/>
      <c r="BM335" s="44"/>
      <c r="BS335" s="44"/>
      <c r="BT335" s="44"/>
      <c r="BZ335" s="44"/>
      <c r="CA335" s="44"/>
      <c r="CG335" s="44"/>
      <c r="CH335" s="44"/>
      <c r="CN335" s="44"/>
      <c r="CO335" s="44"/>
      <c r="CU335" s="44"/>
      <c r="CV335" s="44"/>
      <c r="DB335" s="44"/>
      <c r="DC335" s="44"/>
    </row>
    <row r="336" ht="16.5" customHeight="1">
      <c r="H336" s="28"/>
      <c r="O336" s="44"/>
      <c r="P336" s="44"/>
      <c r="V336" s="44"/>
      <c r="W336" s="44"/>
      <c r="AC336" s="44"/>
      <c r="AD336" s="44"/>
      <c r="AJ336" s="44"/>
      <c r="AK336" s="44"/>
      <c r="AQ336" s="44"/>
      <c r="AR336" s="44"/>
      <c r="AX336" s="44"/>
      <c r="AY336" s="44"/>
      <c r="BE336" s="44"/>
      <c r="BF336" s="44"/>
      <c r="BL336" s="44"/>
      <c r="BM336" s="44"/>
      <c r="BS336" s="44"/>
      <c r="BT336" s="44"/>
      <c r="BZ336" s="44"/>
      <c r="CA336" s="44"/>
      <c r="CG336" s="44"/>
      <c r="CH336" s="44"/>
      <c r="CN336" s="44"/>
      <c r="CO336" s="44"/>
      <c r="CU336" s="44"/>
      <c r="CV336" s="44"/>
      <c r="DB336" s="44"/>
      <c r="DC336" s="44"/>
    </row>
    <row r="337" ht="16.5" customHeight="1">
      <c r="H337" s="28"/>
      <c r="O337" s="44"/>
      <c r="P337" s="44"/>
      <c r="V337" s="44"/>
      <c r="W337" s="44"/>
      <c r="AC337" s="44"/>
      <c r="AD337" s="44"/>
      <c r="AJ337" s="44"/>
      <c r="AK337" s="44"/>
      <c r="AQ337" s="44"/>
      <c r="AR337" s="44"/>
      <c r="AX337" s="44"/>
      <c r="AY337" s="44"/>
      <c r="BE337" s="44"/>
      <c r="BF337" s="44"/>
      <c r="BL337" s="44"/>
      <c r="BM337" s="44"/>
      <c r="BS337" s="44"/>
      <c r="BT337" s="44"/>
      <c r="BZ337" s="44"/>
      <c r="CA337" s="44"/>
      <c r="CG337" s="44"/>
      <c r="CH337" s="44"/>
      <c r="CN337" s="44"/>
      <c r="CO337" s="44"/>
      <c r="CU337" s="44"/>
      <c r="CV337" s="44"/>
      <c r="DB337" s="44"/>
      <c r="DC337" s="44"/>
    </row>
    <row r="338" ht="16.5" customHeight="1">
      <c r="H338" s="28"/>
      <c r="O338" s="44"/>
      <c r="P338" s="44"/>
      <c r="V338" s="44"/>
      <c r="W338" s="44"/>
      <c r="AC338" s="44"/>
      <c r="AD338" s="44"/>
      <c r="AJ338" s="44"/>
      <c r="AK338" s="44"/>
      <c r="AQ338" s="44"/>
      <c r="AR338" s="44"/>
      <c r="AX338" s="44"/>
      <c r="AY338" s="44"/>
      <c r="BE338" s="44"/>
      <c r="BF338" s="44"/>
      <c r="BL338" s="44"/>
      <c r="BM338" s="44"/>
      <c r="BS338" s="44"/>
      <c r="BT338" s="44"/>
      <c r="BZ338" s="44"/>
      <c r="CA338" s="44"/>
      <c r="CG338" s="44"/>
      <c r="CH338" s="44"/>
      <c r="CN338" s="44"/>
      <c r="CO338" s="44"/>
      <c r="CU338" s="44"/>
      <c r="CV338" s="44"/>
      <c r="DB338" s="44"/>
      <c r="DC338" s="44"/>
    </row>
    <row r="339" ht="16.5" customHeight="1">
      <c r="H339" s="28"/>
      <c r="O339" s="44"/>
      <c r="P339" s="44"/>
      <c r="V339" s="44"/>
      <c r="W339" s="44"/>
      <c r="AC339" s="44"/>
      <c r="AD339" s="44"/>
      <c r="AJ339" s="44"/>
      <c r="AK339" s="44"/>
      <c r="AQ339" s="44"/>
      <c r="AR339" s="44"/>
      <c r="AX339" s="44"/>
      <c r="AY339" s="44"/>
      <c r="BE339" s="44"/>
      <c r="BF339" s="44"/>
      <c r="BL339" s="44"/>
      <c r="BM339" s="44"/>
      <c r="BS339" s="44"/>
      <c r="BT339" s="44"/>
      <c r="BZ339" s="44"/>
      <c r="CA339" s="44"/>
      <c r="CG339" s="44"/>
      <c r="CH339" s="44"/>
      <c r="CN339" s="44"/>
      <c r="CO339" s="44"/>
      <c r="CU339" s="44"/>
      <c r="CV339" s="44"/>
      <c r="DB339" s="44"/>
      <c r="DC339" s="44"/>
    </row>
    <row r="340" ht="16.5" customHeight="1">
      <c r="H340" s="28"/>
      <c r="O340" s="44"/>
      <c r="P340" s="44"/>
      <c r="V340" s="44"/>
      <c r="W340" s="44"/>
      <c r="AC340" s="44"/>
      <c r="AD340" s="44"/>
      <c r="AJ340" s="44"/>
      <c r="AK340" s="44"/>
      <c r="AQ340" s="44"/>
      <c r="AR340" s="44"/>
      <c r="AX340" s="44"/>
      <c r="AY340" s="44"/>
      <c r="BE340" s="44"/>
      <c r="BF340" s="44"/>
      <c r="BL340" s="44"/>
      <c r="BM340" s="44"/>
      <c r="BS340" s="44"/>
      <c r="BT340" s="44"/>
      <c r="BZ340" s="44"/>
      <c r="CA340" s="44"/>
      <c r="CG340" s="44"/>
      <c r="CH340" s="44"/>
      <c r="CN340" s="44"/>
      <c r="CO340" s="44"/>
      <c r="CU340" s="44"/>
      <c r="CV340" s="44"/>
      <c r="DB340" s="44"/>
      <c r="DC340" s="44"/>
    </row>
    <row r="341" ht="16.5" customHeight="1">
      <c r="H341" s="28"/>
      <c r="O341" s="44"/>
      <c r="P341" s="44"/>
      <c r="V341" s="44"/>
      <c r="W341" s="44"/>
      <c r="AC341" s="44"/>
      <c r="AD341" s="44"/>
      <c r="AJ341" s="44"/>
      <c r="AK341" s="44"/>
      <c r="AQ341" s="44"/>
      <c r="AR341" s="44"/>
      <c r="AX341" s="44"/>
      <c r="AY341" s="44"/>
      <c r="BE341" s="44"/>
      <c r="BF341" s="44"/>
      <c r="BL341" s="44"/>
      <c r="BM341" s="44"/>
      <c r="BS341" s="44"/>
      <c r="BT341" s="44"/>
      <c r="BZ341" s="44"/>
      <c r="CA341" s="44"/>
      <c r="CG341" s="44"/>
      <c r="CH341" s="44"/>
      <c r="CN341" s="44"/>
      <c r="CO341" s="44"/>
      <c r="CU341" s="44"/>
      <c r="CV341" s="44"/>
      <c r="DB341" s="44"/>
      <c r="DC341" s="44"/>
    </row>
    <row r="342" ht="16.5" customHeight="1">
      <c r="H342" s="28"/>
      <c r="O342" s="44"/>
      <c r="P342" s="44"/>
      <c r="V342" s="44"/>
      <c r="W342" s="44"/>
      <c r="AC342" s="44"/>
      <c r="AD342" s="44"/>
      <c r="AJ342" s="44"/>
      <c r="AK342" s="44"/>
      <c r="AQ342" s="44"/>
      <c r="AR342" s="44"/>
      <c r="AX342" s="44"/>
      <c r="AY342" s="44"/>
      <c r="BE342" s="44"/>
      <c r="BF342" s="44"/>
      <c r="BL342" s="44"/>
      <c r="BM342" s="44"/>
      <c r="BS342" s="44"/>
      <c r="BT342" s="44"/>
      <c r="BZ342" s="44"/>
      <c r="CA342" s="44"/>
      <c r="CG342" s="44"/>
      <c r="CH342" s="44"/>
      <c r="CN342" s="44"/>
      <c r="CO342" s="44"/>
      <c r="CU342" s="44"/>
      <c r="CV342" s="44"/>
      <c r="DB342" s="44"/>
      <c r="DC342" s="44"/>
    </row>
    <row r="343" ht="16.5" customHeight="1">
      <c r="H343" s="28"/>
      <c r="O343" s="44"/>
      <c r="P343" s="44"/>
      <c r="V343" s="44"/>
      <c r="W343" s="44"/>
      <c r="AC343" s="44"/>
      <c r="AD343" s="44"/>
      <c r="AJ343" s="44"/>
      <c r="AK343" s="44"/>
      <c r="AQ343" s="44"/>
      <c r="AR343" s="44"/>
      <c r="AX343" s="44"/>
      <c r="AY343" s="44"/>
      <c r="BE343" s="44"/>
      <c r="BF343" s="44"/>
      <c r="BL343" s="44"/>
      <c r="BM343" s="44"/>
      <c r="BS343" s="44"/>
      <c r="BT343" s="44"/>
      <c r="BZ343" s="44"/>
      <c r="CA343" s="44"/>
      <c r="CG343" s="44"/>
      <c r="CH343" s="44"/>
      <c r="CN343" s="44"/>
      <c r="CO343" s="44"/>
      <c r="CU343" s="44"/>
      <c r="CV343" s="44"/>
      <c r="DB343" s="44"/>
      <c r="DC343" s="44"/>
    </row>
    <row r="344" ht="16.5" customHeight="1">
      <c r="H344" s="28"/>
      <c r="O344" s="44"/>
      <c r="P344" s="44"/>
      <c r="V344" s="44"/>
      <c r="W344" s="44"/>
      <c r="AC344" s="44"/>
      <c r="AD344" s="44"/>
      <c r="AJ344" s="44"/>
      <c r="AK344" s="44"/>
      <c r="AQ344" s="44"/>
      <c r="AR344" s="44"/>
      <c r="AX344" s="44"/>
      <c r="AY344" s="44"/>
      <c r="BE344" s="44"/>
      <c r="BF344" s="44"/>
      <c r="BL344" s="44"/>
      <c r="BM344" s="44"/>
      <c r="BS344" s="44"/>
      <c r="BT344" s="44"/>
      <c r="BZ344" s="44"/>
      <c r="CA344" s="44"/>
      <c r="CG344" s="44"/>
      <c r="CH344" s="44"/>
      <c r="CN344" s="44"/>
      <c r="CO344" s="44"/>
      <c r="CU344" s="44"/>
      <c r="CV344" s="44"/>
      <c r="DB344" s="44"/>
      <c r="DC344" s="44"/>
    </row>
    <row r="345" ht="16.5" customHeight="1">
      <c r="H345" s="28"/>
      <c r="O345" s="44"/>
      <c r="P345" s="44"/>
      <c r="V345" s="44"/>
      <c r="W345" s="44"/>
      <c r="AC345" s="44"/>
      <c r="AD345" s="44"/>
      <c r="AJ345" s="44"/>
      <c r="AK345" s="44"/>
      <c r="AQ345" s="44"/>
      <c r="AR345" s="44"/>
      <c r="AX345" s="44"/>
      <c r="AY345" s="44"/>
      <c r="BE345" s="44"/>
      <c r="BF345" s="44"/>
      <c r="BL345" s="44"/>
      <c r="BM345" s="44"/>
      <c r="BS345" s="44"/>
      <c r="BT345" s="44"/>
      <c r="BZ345" s="44"/>
      <c r="CA345" s="44"/>
      <c r="CG345" s="44"/>
      <c r="CH345" s="44"/>
      <c r="CN345" s="44"/>
      <c r="CO345" s="44"/>
      <c r="CU345" s="44"/>
      <c r="CV345" s="44"/>
      <c r="DB345" s="44"/>
      <c r="DC345" s="44"/>
    </row>
    <row r="346" ht="16.5" customHeight="1">
      <c r="H346" s="28"/>
      <c r="O346" s="44"/>
      <c r="P346" s="44"/>
      <c r="V346" s="44"/>
      <c r="W346" s="44"/>
      <c r="AC346" s="44"/>
      <c r="AD346" s="44"/>
      <c r="AJ346" s="44"/>
      <c r="AK346" s="44"/>
      <c r="AQ346" s="44"/>
      <c r="AR346" s="44"/>
      <c r="AX346" s="44"/>
      <c r="AY346" s="44"/>
      <c r="BE346" s="44"/>
      <c r="BF346" s="44"/>
      <c r="BL346" s="44"/>
      <c r="BM346" s="44"/>
      <c r="BS346" s="44"/>
      <c r="BT346" s="44"/>
      <c r="BZ346" s="44"/>
      <c r="CA346" s="44"/>
      <c r="CG346" s="44"/>
      <c r="CH346" s="44"/>
      <c r="CN346" s="44"/>
      <c r="CO346" s="44"/>
      <c r="CU346" s="44"/>
      <c r="CV346" s="44"/>
      <c r="DB346" s="44"/>
      <c r="DC346" s="44"/>
    </row>
    <row r="347" ht="16.5" customHeight="1">
      <c r="H347" s="28"/>
      <c r="O347" s="44"/>
      <c r="P347" s="44"/>
      <c r="V347" s="44"/>
      <c r="W347" s="44"/>
      <c r="AC347" s="44"/>
      <c r="AD347" s="44"/>
      <c r="AJ347" s="44"/>
      <c r="AK347" s="44"/>
      <c r="AQ347" s="44"/>
      <c r="AR347" s="44"/>
      <c r="AX347" s="44"/>
      <c r="AY347" s="44"/>
      <c r="BE347" s="44"/>
      <c r="BF347" s="44"/>
      <c r="BL347" s="44"/>
      <c r="BM347" s="44"/>
      <c r="BS347" s="44"/>
      <c r="BT347" s="44"/>
      <c r="BZ347" s="44"/>
      <c r="CA347" s="44"/>
      <c r="CG347" s="44"/>
      <c r="CH347" s="44"/>
      <c r="CN347" s="44"/>
      <c r="CO347" s="44"/>
      <c r="CU347" s="44"/>
      <c r="CV347" s="44"/>
      <c r="DB347" s="44"/>
      <c r="DC347" s="44"/>
    </row>
    <row r="348" ht="16.5" customHeight="1">
      <c r="H348" s="28"/>
      <c r="O348" s="44"/>
      <c r="P348" s="44"/>
      <c r="V348" s="44"/>
      <c r="W348" s="44"/>
      <c r="AC348" s="44"/>
      <c r="AD348" s="44"/>
      <c r="AJ348" s="44"/>
      <c r="AK348" s="44"/>
      <c r="AQ348" s="44"/>
      <c r="AR348" s="44"/>
      <c r="AX348" s="44"/>
      <c r="AY348" s="44"/>
      <c r="BE348" s="44"/>
      <c r="BF348" s="44"/>
      <c r="BL348" s="44"/>
      <c r="BM348" s="44"/>
      <c r="BS348" s="44"/>
      <c r="BT348" s="44"/>
      <c r="BZ348" s="44"/>
      <c r="CA348" s="44"/>
      <c r="CG348" s="44"/>
      <c r="CH348" s="44"/>
      <c r="CN348" s="44"/>
      <c r="CO348" s="44"/>
      <c r="CU348" s="44"/>
      <c r="CV348" s="44"/>
      <c r="DB348" s="44"/>
      <c r="DC348" s="44"/>
    </row>
    <row r="349" ht="16.5" customHeight="1">
      <c r="H349" s="28"/>
      <c r="O349" s="44"/>
      <c r="P349" s="44"/>
      <c r="V349" s="44"/>
      <c r="W349" s="44"/>
      <c r="AC349" s="44"/>
      <c r="AD349" s="44"/>
      <c r="AJ349" s="44"/>
      <c r="AK349" s="44"/>
      <c r="AQ349" s="44"/>
      <c r="AR349" s="44"/>
      <c r="AX349" s="44"/>
      <c r="AY349" s="44"/>
      <c r="BE349" s="44"/>
      <c r="BF349" s="44"/>
      <c r="BL349" s="44"/>
      <c r="BM349" s="44"/>
      <c r="BS349" s="44"/>
      <c r="BT349" s="44"/>
      <c r="BZ349" s="44"/>
      <c r="CA349" s="44"/>
      <c r="CG349" s="44"/>
      <c r="CH349" s="44"/>
      <c r="CN349" s="44"/>
      <c r="CO349" s="44"/>
      <c r="CU349" s="44"/>
      <c r="CV349" s="44"/>
      <c r="DB349" s="44"/>
      <c r="DC349" s="44"/>
    </row>
    <row r="350" ht="16.5" customHeight="1">
      <c r="H350" s="28"/>
      <c r="O350" s="44"/>
      <c r="P350" s="44"/>
      <c r="V350" s="44"/>
      <c r="W350" s="44"/>
      <c r="AC350" s="44"/>
      <c r="AD350" s="44"/>
      <c r="AJ350" s="44"/>
      <c r="AK350" s="44"/>
      <c r="AQ350" s="44"/>
      <c r="AR350" s="44"/>
      <c r="AX350" s="44"/>
      <c r="AY350" s="44"/>
      <c r="BE350" s="44"/>
      <c r="BF350" s="44"/>
      <c r="BL350" s="44"/>
      <c r="BM350" s="44"/>
      <c r="BS350" s="44"/>
      <c r="BT350" s="44"/>
      <c r="BZ350" s="44"/>
      <c r="CA350" s="44"/>
      <c r="CG350" s="44"/>
      <c r="CH350" s="44"/>
      <c r="CN350" s="44"/>
      <c r="CO350" s="44"/>
      <c r="CU350" s="44"/>
      <c r="CV350" s="44"/>
      <c r="DB350" s="44"/>
      <c r="DC350" s="44"/>
    </row>
    <row r="351" ht="16.5" customHeight="1">
      <c r="H351" s="28"/>
      <c r="O351" s="44"/>
      <c r="P351" s="44"/>
      <c r="V351" s="44"/>
      <c r="W351" s="44"/>
      <c r="AC351" s="44"/>
      <c r="AD351" s="44"/>
      <c r="AJ351" s="44"/>
      <c r="AK351" s="44"/>
      <c r="AQ351" s="44"/>
      <c r="AR351" s="44"/>
      <c r="AX351" s="44"/>
      <c r="AY351" s="44"/>
      <c r="BE351" s="44"/>
      <c r="BF351" s="44"/>
      <c r="BL351" s="44"/>
      <c r="BM351" s="44"/>
      <c r="BS351" s="44"/>
      <c r="BT351" s="44"/>
      <c r="BZ351" s="44"/>
      <c r="CA351" s="44"/>
      <c r="CG351" s="44"/>
      <c r="CH351" s="44"/>
      <c r="CN351" s="44"/>
      <c r="CO351" s="44"/>
      <c r="CU351" s="44"/>
      <c r="CV351" s="44"/>
      <c r="DB351" s="44"/>
      <c r="DC351" s="44"/>
    </row>
    <row r="352" ht="16.5" customHeight="1">
      <c r="H352" s="28"/>
      <c r="O352" s="44"/>
      <c r="P352" s="44"/>
      <c r="V352" s="44"/>
      <c r="W352" s="44"/>
      <c r="AC352" s="44"/>
      <c r="AD352" s="44"/>
      <c r="AJ352" s="44"/>
      <c r="AK352" s="44"/>
      <c r="AQ352" s="44"/>
      <c r="AR352" s="44"/>
      <c r="AX352" s="44"/>
      <c r="AY352" s="44"/>
      <c r="BE352" s="44"/>
      <c r="BF352" s="44"/>
      <c r="BL352" s="44"/>
      <c r="BM352" s="44"/>
      <c r="BS352" s="44"/>
      <c r="BT352" s="44"/>
      <c r="BZ352" s="44"/>
      <c r="CA352" s="44"/>
      <c r="CG352" s="44"/>
      <c r="CH352" s="44"/>
      <c r="CN352" s="44"/>
      <c r="CO352" s="44"/>
      <c r="CU352" s="44"/>
      <c r="CV352" s="44"/>
      <c r="DB352" s="44"/>
      <c r="DC352" s="44"/>
    </row>
    <row r="353" ht="16.5" customHeight="1">
      <c r="H353" s="28"/>
      <c r="O353" s="44"/>
      <c r="P353" s="44"/>
      <c r="V353" s="44"/>
      <c r="W353" s="44"/>
      <c r="AC353" s="44"/>
      <c r="AD353" s="44"/>
      <c r="AJ353" s="44"/>
      <c r="AK353" s="44"/>
      <c r="AQ353" s="44"/>
      <c r="AR353" s="44"/>
      <c r="AX353" s="44"/>
      <c r="AY353" s="44"/>
      <c r="BE353" s="44"/>
      <c r="BF353" s="44"/>
      <c r="BL353" s="44"/>
      <c r="BM353" s="44"/>
      <c r="BS353" s="44"/>
      <c r="BT353" s="44"/>
      <c r="BZ353" s="44"/>
      <c r="CA353" s="44"/>
      <c r="CG353" s="44"/>
      <c r="CH353" s="44"/>
      <c r="CN353" s="44"/>
      <c r="CO353" s="44"/>
      <c r="CU353" s="44"/>
      <c r="CV353" s="44"/>
      <c r="DB353" s="44"/>
      <c r="DC353" s="44"/>
    </row>
    <row r="354" ht="16.5" customHeight="1">
      <c r="H354" s="28"/>
      <c r="O354" s="44"/>
      <c r="P354" s="44"/>
      <c r="V354" s="44"/>
      <c r="W354" s="44"/>
      <c r="AC354" s="44"/>
      <c r="AD354" s="44"/>
      <c r="AJ354" s="44"/>
      <c r="AK354" s="44"/>
      <c r="AQ354" s="44"/>
      <c r="AR354" s="44"/>
      <c r="AX354" s="44"/>
      <c r="AY354" s="44"/>
      <c r="BE354" s="44"/>
      <c r="BF354" s="44"/>
      <c r="BL354" s="44"/>
      <c r="BM354" s="44"/>
      <c r="BS354" s="44"/>
      <c r="BT354" s="44"/>
      <c r="BZ354" s="44"/>
      <c r="CA354" s="44"/>
      <c r="CG354" s="44"/>
      <c r="CH354" s="44"/>
      <c r="CN354" s="44"/>
      <c r="CO354" s="44"/>
      <c r="CU354" s="44"/>
      <c r="CV354" s="44"/>
      <c r="DB354" s="44"/>
      <c r="DC354" s="44"/>
    </row>
    <row r="355" ht="16.5" customHeight="1">
      <c r="H355" s="28"/>
      <c r="O355" s="44"/>
      <c r="P355" s="44"/>
      <c r="V355" s="44"/>
      <c r="W355" s="44"/>
      <c r="AC355" s="44"/>
      <c r="AD355" s="44"/>
      <c r="AJ355" s="44"/>
      <c r="AK355" s="44"/>
      <c r="AQ355" s="44"/>
      <c r="AR355" s="44"/>
      <c r="AX355" s="44"/>
      <c r="AY355" s="44"/>
      <c r="BE355" s="44"/>
      <c r="BF355" s="44"/>
      <c r="BL355" s="44"/>
      <c r="BM355" s="44"/>
      <c r="BS355" s="44"/>
      <c r="BT355" s="44"/>
      <c r="BZ355" s="44"/>
      <c r="CA355" s="44"/>
      <c r="CG355" s="44"/>
      <c r="CH355" s="44"/>
      <c r="CN355" s="44"/>
      <c r="CO355" s="44"/>
      <c r="CU355" s="44"/>
      <c r="CV355" s="44"/>
      <c r="DB355" s="44"/>
      <c r="DC355" s="44"/>
    </row>
    <row r="356" ht="16.5" customHeight="1">
      <c r="H356" s="28"/>
      <c r="O356" s="44"/>
      <c r="P356" s="44"/>
      <c r="V356" s="44"/>
      <c r="W356" s="44"/>
      <c r="AC356" s="44"/>
      <c r="AD356" s="44"/>
      <c r="AJ356" s="44"/>
      <c r="AK356" s="44"/>
      <c r="AQ356" s="44"/>
      <c r="AR356" s="44"/>
      <c r="AX356" s="44"/>
      <c r="AY356" s="44"/>
      <c r="BE356" s="44"/>
      <c r="BF356" s="44"/>
      <c r="BL356" s="44"/>
      <c r="BM356" s="44"/>
      <c r="BS356" s="44"/>
      <c r="BT356" s="44"/>
      <c r="BZ356" s="44"/>
      <c r="CA356" s="44"/>
      <c r="CG356" s="44"/>
      <c r="CH356" s="44"/>
      <c r="CN356" s="44"/>
      <c r="CO356" s="44"/>
      <c r="CU356" s="44"/>
      <c r="CV356" s="44"/>
      <c r="DB356" s="44"/>
      <c r="DC356" s="44"/>
    </row>
    <row r="357" ht="16.5" customHeight="1">
      <c r="H357" s="28"/>
      <c r="O357" s="44"/>
      <c r="P357" s="44"/>
      <c r="V357" s="44"/>
      <c r="W357" s="44"/>
      <c r="AC357" s="44"/>
      <c r="AD357" s="44"/>
      <c r="AJ357" s="44"/>
      <c r="AK357" s="44"/>
      <c r="AQ357" s="44"/>
      <c r="AR357" s="44"/>
      <c r="AX357" s="44"/>
      <c r="AY357" s="44"/>
      <c r="BE357" s="44"/>
      <c r="BF357" s="44"/>
      <c r="BL357" s="44"/>
      <c r="BM357" s="44"/>
      <c r="BS357" s="44"/>
      <c r="BT357" s="44"/>
      <c r="BZ357" s="44"/>
      <c r="CA357" s="44"/>
      <c r="CG357" s="44"/>
      <c r="CH357" s="44"/>
      <c r="CN357" s="44"/>
      <c r="CO357" s="44"/>
      <c r="CU357" s="44"/>
      <c r="CV357" s="44"/>
      <c r="DB357" s="44"/>
      <c r="DC357" s="44"/>
    </row>
    <row r="358" ht="16.5" customHeight="1">
      <c r="H358" s="28"/>
      <c r="O358" s="44"/>
      <c r="P358" s="44"/>
      <c r="V358" s="44"/>
      <c r="W358" s="44"/>
      <c r="AC358" s="44"/>
      <c r="AD358" s="44"/>
      <c r="AJ358" s="44"/>
      <c r="AK358" s="44"/>
      <c r="AQ358" s="44"/>
      <c r="AR358" s="44"/>
      <c r="AX358" s="44"/>
      <c r="AY358" s="44"/>
      <c r="BE358" s="44"/>
      <c r="BF358" s="44"/>
      <c r="BL358" s="44"/>
      <c r="BM358" s="44"/>
      <c r="BS358" s="44"/>
      <c r="BT358" s="44"/>
      <c r="BZ358" s="44"/>
      <c r="CA358" s="44"/>
      <c r="CG358" s="44"/>
      <c r="CH358" s="44"/>
      <c r="CN358" s="44"/>
      <c r="CO358" s="44"/>
      <c r="CU358" s="44"/>
      <c r="CV358" s="44"/>
      <c r="DB358" s="44"/>
      <c r="DC358" s="44"/>
    </row>
    <row r="359" ht="16.5" customHeight="1">
      <c r="H359" s="28"/>
      <c r="O359" s="44"/>
      <c r="P359" s="44"/>
      <c r="V359" s="44"/>
      <c r="W359" s="44"/>
      <c r="AC359" s="44"/>
      <c r="AD359" s="44"/>
      <c r="AJ359" s="44"/>
      <c r="AK359" s="44"/>
      <c r="AQ359" s="44"/>
      <c r="AR359" s="44"/>
      <c r="AX359" s="44"/>
      <c r="AY359" s="44"/>
      <c r="BE359" s="44"/>
      <c r="BF359" s="44"/>
      <c r="BL359" s="44"/>
      <c r="BM359" s="44"/>
      <c r="BS359" s="44"/>
      <c r="BT359" s="44"/>
      <c r="BZ359" s="44"/>
      <c r="CA359" s="44"/>
      <c r="CG359" s="44"/>
      <c r="CH359" s="44"/>
      <c r="CN359" s="44"/>
      <c r="CO359" s="44"/>
      <c r="CU359" s="44"/>
      <c r="CV359" s="44"/>
      <c r="DB359" s="44"/>
      <c r="DC359" s="44"/>
    </row>
    <row r="360" ht="16.5" customHeight="1">
      <c r="H360" s="28"/>
      <c r="O360" s="44"/>
      <c r="P360" s="44"/>
      <c r="V360" s="44"/>
      <c r="W360" s="44"/>
      <c r="AC360" s="44"/>
      <c r="AD360" s="44"/>
      <c r="AJ360" s="44"/>
      <c r="AK360" s="44"/>
      <c r="AQ360" s="44"/>
      <c r="AR360" s="44"/>
      <c r="AX360" s="44"/>
      <c r="AY360" s="44"/>
      <c r="BE360" s="44"/>
      <c r="BF360" s="44"/>
      <c r="BL360" s="44"/>
      <c r="BM360" s="44"/>
      <c r="BS360" s="44"/>
      <c r="BT360" s="44"/>
      <c r="BZ360" s="44"/>
      <c r="CA360" s="44"/>
      <c r="CG360" s="44"/>
      <c r="CH360" s="44"/>
      <c r="CN360" s="44"/>
      <c r="CO360" s="44"/>
      <c r="CU360" s="44"/>
      <c r="CV360" s="44"/>
      <c r="DB360" s="44"/>
      <c r="DC360" s="44"/>
    </row>
    <row r="361" ht="16.5" customHeight="1">
      <c r="H361" s="28"/>
      <c r="O361" s="44"/>
      <c r="P361" s="44"/>
      <c r="V361" s="44"/>
      <c r="W361" s="44"/>
      <c r="AC361" s="44"/>
      <c r="AD361" s="44"/>
      <c r="AJ361" s="44"/>
      <c r="AK361" s="44"/>
      <c r="AQ361" s="44"/>
      <c r="AR361" s="44"/>
      <c r="AX361" s="44"/>
      <c r="AY361" s="44"/>
      <c r="BE361" s="44"/>
      <c r="BF361" s="44"/>
      <c r="BL361" s="44"/>
      <c r="BM361" s="44"/>
      <c r="BS361" s="44"/>
      <c r="BT361" s="44"/>
      <c r="BZ361" s="44"/>
      <c r="CA361" s="44"/>
      <c r="CG361" s="44"/>
      <c r="CH361" s="44"/>
      <c r="CN361" s="44"/>
      <c r="CO361" s="44"/>
      <c r="CU361" s="44"/>
      <c r="CV361" s="44"/>
      <c r="DB361" s="44"/>
      <c r="DC361" s="44"/>
    </row>
    <row r="362" ht="16.5" customHeight="1">
      <c r="H362" s="28"/>
      <c r="O362" s="44"/>
      <c r="P362" s="44"/>
      <c r="V362" s="44"/>
      <c r="W362" s="44"/>
      <c r="AC362" s="44"/>
      <c r="AD362" s="44"/>
      <c r="AJ362" s="44"/>
      <c r="AK362" s="44"/>
      <c r="AQ362" s="44"/>
      <c r="AR362" s="44"/>
      <c r="AX362" s="44"/>
      <c r="AY362" s="44"/>
      <c r="BE362" s="44"/>
      <c r="BF362" s="44"/>
      <c r="BL362" s="44"/>
      <c r="BM362" s="44"/>
      <c r="BS362" s="44"/>
      <c r="BT362" s="44"/>
      <c r="BZ362" s="44"/>
      <c r="CA362" s="44"/>
      <c r="CG362" s="44"/>
      <c r="CH362" s="44"/>
      <c r="CN362" s="44"/>
      <c r="CO362" s="44"/>
      <c r="CU362" s="44"/>
      <c r="CV362" s="44"/>
      <c r="DB362" s="44"/>
      <c r="DC362" s="44"/>
    </row>
    <row r="363" ht="16.5" customHeight="1">
      <c r="H363" s="28"/>
      <c r="O363" s="44"/>
      <c r="P363" s="44"/>
      <c r="V363" s="44"/>
      <c r="W363" s="44"/>
      <c r="AC363" s="44"/>
      <c r="AD363" s="44"/>
      <c r="AJ363" s="44"/>
      <c r="AK363" s="44"/>
      <c r="AQ363" s="44"/>
      <c r="AR363" s="44"/>
      <c r="AX363" s="44"/>
      <c r="AY363" s="44"/>
      <c r="BE363" s="44"/>
      <c r="BF363" s="44"/>
      <c r="BL363" s="44"/>
      <c r="BM363" s="44"/>
      <c r="BS363" s="44"/>
      <c r="BT363" s="44"/>
      <c r="BZ363" s="44"/>
      <c r="CA363" s="44"/>
      <c r="CG363" s="44"/>
      <c r="CH363" s="44"/>
      <c r="CN363" s="44"/>
      <c r="CO363" s="44"/>
      <c r="CU363" s="44"/>
      <c r="CV363" s="44"/>
      <c r="DB363" s="44"/>
      <c r="DC363" s="44"/>
    </row>
    <row r="364" ht="16.5" customHeight="1">
      <c r="H364" s="28"/>
      <c r="O364" s="44"/>
      <c r="P364" s="44"/>
      <c r="V364" s="44"/>
      <c r="W364" s="44"/>
      <c r="AC364" s="44"/>
      <c r="AD364" s="44"/>
      <c r="AJ364" s="44"/>
      <c r="AK364" s="44"/>
      <c r="AQ364" s="44"/>
      <c r="AR364" s="44"/>
      <c r="AX364" s="44"/>
      <c r="AY364" s="44"/>
      <c r="BE364" s="44"/>
      <c r="BF364" s="44"/>
      <c r="BL364" s="44"/>
      <c r="BM364" s="44"/>
      <c r="BS364" s="44"/>
      <c r="BT364" s="44"/>
      <c r="BZ364" s="44"/>
      <c r="CA364" s="44"/>
      <c r="CG364" s="44"/>
      <c r="CH364" s="44"/>
      <c r="CN364" s="44"/>
      <c r="CO364" s="44"/>
      <c r="CU364" s="44"/>
      <c r="CV364" s="44"/>
      <c r="DB364" s="44"/>
      <c r="DC364" s="44"/>
    </row>
    <row r="365" ht="16.5" customHeight="1">
      <c r="H365" s="28"/>
      <c r="O365" s="44"/>
      <c r="P365" s="44"/>
      <c r="V365" s="44"/>
      <c r="W365" s="44"/>
      <c r="AC365" s="44"/>
      <c r="AD365" s="44"/>
      <c r="AJ365" s="44"/>
      <c r="AK365" s="44"/>
      <c r="AQ365" s="44"/>
      <c r="AR365" s="44"/>
      <c r="AX365" s="44"/>
      <c r="AY365" s="44"/>
      <c r="BE365" s="44"/>
      <c r="BF365" s="44"/>
      <c r="BL365" s="44"/>
      <c r="BM365" s="44"/>
      <c r="BS365" s="44"/>
      <c r="BT365" s="44"/>
      <c r="BZ365" s="44"/>
      <c r="CA365" s="44"/>
      <c r="CG365" s="44"/>
      <c r="CH365" s="44"/>
      <c r="CN365" s="44"/>
      <c r="CO365" s="44"/>
      <c r="CU365" s="44"/>
      <c r="CV365" s="44"/>
      <c r="DB365" s="44"/>
      <c r="DC365" s="44"/>
    </row>
    <row r="366" ht="16.5" customHeight="1">
      <c r="H366" s="28"/>
      <c r="O366" s="44"/>
      <c r="P366" s="44"/>
      <c r="V366" s="44"/>
      <c r="W366" s="44"/>
      <c r="AC366" s="44"/>
      <c r="AD366" s="44"/>
      <c r="AJ366" s="44"/>
      <c r="AK366" s="44"/>
      <c r="AQ366" s="44"/>
      <c r="AR366" s="44"/>
      <c r="AX366" s="44"/>
      <c r="AY366" s="44"/>
      <c r="BE366" s="44"/>
      <c r="BF366" s="44"/>
      <c r="BL366" s="44"/>
      <c r="BM366" s="44"/>
      <c r="BS366" s="44"/>
      <c r="BT366" s="44"/>
      <c r="BZ366" s="44"/>
      <c r="CA366" s="44"/>
      <c r="CG366" s="44"/>
      <c r="CH366" s="44"/>
      <c r="CN366" s="44"/>
      <c r="CO366" s="44"/>
      <c r="CU366" s="44"/>
      <c r="CV366" s="44"/>
      <c r="DB366" s="44"/>
      <c r="DC366" s="44"/>
    </row>
    <row r="367" ht="16.5" customHeight="1">
      <c r="H367" s="28"/>
      <c r="O367" s="44"/>
      <c r="P367" s="44"/>
      <c r="V367" s="44"/>
      <c r="W367" s="44"/>
      <c r="AC367" s="44"/>
      <c r="AD367" s="44"/>
      <c r="AJ367" s="44"/>
      <c r="AK367" s="44"/>
      <c r="AQ367" s="44"/>
      <c r="AR367" s="44"/>
      <c r="AX367" s="44"/>
      <c r="AY367" s="44"/>
      <c r="BE367" s="44"/>
      <c r="BF367" s="44"/>
      <c r="BL367" s="44"/>
      <c r="BM367" s="44"/>
      <c r="BS367" s="44"/>
      <c r="BT367" s="44"/>
      <c r="BZ367" s="44"/>
      <c r="CA367" s="44"/>
      <c r="CG367" s="44"/>
      <c r="CH367" s="44"/>
      <c r="CN367" s="44"/>
      <c r="CO367" s="44"/>
      <c r="CU367" s="44"/>
      <c r="CV367" s="44"/>
      <c r="DB367" s="44"/>
      <c r="DC367" s="44"/>
    </row>
    <row r="368" ht="16.5" customHeight="1">
      <c r="H368" s="28"/>
      <c r="O368" s="44"/>
      <c r="P368" s="44"/>
      <c r="V368" s="44"/>
      <c r="W368" s="44"/>
      <c r="AC368" s="44"/>
      <c r="AD368" s="44"/>
      <c r="AJ368" s="44"/>
      <c r="AK368" s="44"/>
      <c r="AQ368" s="44"/>
      <c r="AR368" s="44"/>
      <c r="AX368" s="44"/>
      <c r="AY368" s="44"/>
      <c r="BE368" s="44"/>
      <c r="BF368" s="44"/>
      <c r="BL368" s="44"/>
      <c r="BM368" s="44"/>
      <c r="BS368" s="44"/>
      <c r="BT368" s="44"/>
      <c r="BZ368" s="44"/>
      <c r="CA368" s="44"/>
      <c r="CG368" s="44"/>
      <c r="CH368" s="44"/>
      <c r="CN368" s="44"/>
      <c r="CO368" s="44"/>
      <c r="CU368" s="44"/>
      <c r="CV368" s="44"/>
      <c r="DB368" s="44"/>
      <c r="DC368" s="44"/>
    </row>
    <row r="369" ht="16.5" customHeight="1">
      <c r="H369" s="28"/>
      <c r="O369" s="44"/>
      <c r="P369" s="44"/>
      <c r="V369" s="44"/>
      <c r="W369" s="44"/>
      <c r="AC369" s="44"/>
      <c r="AD369" s="44"/>
      <c r="AJ369" s="44"/>
      <c r="AK369" s="44"/>
      <c r="AQ369" s="44"/>
      <c r="AR369" s="44"/>
      <c r="AX369" s="44"/>
      <c r="AY369" s="44"/>
      <c r="BE369" s="44"/>
      <c r="BF369" s="44"/>
      <c r="BL369" s="44"/>
      <c r="BM369" s="44"/>
      <c r="BS369" s="44"/>
      <c r="BT369" s="44"/>
      <c r="BZ369" s="44"/>
      <c r="CA369" s="44"/>
      <c r="CG369" s="44"/>
      <c r="CH369" s="44"/>
      <c r="CN369" s="44"/>
      <c r="CO369" s="44"/>
      <c r="CU369" s="44"/>
      <c r="CV369" s="44"/>
      <c r="DB369" s="44"/>
      <c r="DC369" s="44"/>
    </row>
    <row r="370" ht="16.5" customHeight="1">
      <c r="H370" s="28"/>
      <c r="O370" s="44"/>
      <c r="P370" s="44"/>
      <c r="V370" s="44"/>
      <c r="W370" s="44"/>
      <c r="AC370" s="44"/>
      <c r="AD370" s="44"/>
      <c r="AJ370" s="44"/>
      <c r="AK370" s="44"/>
      <c r="AQ370" s="44"/>
      <c r="AR370" s="44"/>
      <c r="AX370" s="44"/>
      <c r="AY370" s="44"/>
      <c r="BE370" s="44"/>
      <c r="BF370" s="44"/>
      <c r="BL370" s="44"/>
      <c r="BM370" s="44"/>
      <c r="BS370" s="44"/>
      <c r="BT370" s="44"/>
      <c r="BZ370" s="44"/>
      <c r="CA370" s="44"/>
      <c r="CG370" s="44"/>
      <c r="CH370" s="44"/>
      <c r="CN370" s="44"/>
      <c r="CO370" s="44"/>
      <c r="CU370" s="44"/>
      <c r="CV370" s="44"/>
      <c r="DB370" s="44"/>
      <c r="DC370" s="44"/>
    </row>
    <row r="371" ht="16.5" customHeight="1">
      <c r="H371" s="28"/>
      <c r="O371" s="44"/>
      <c r="P371" s="44"/>
      <c r="V371" s="44"/>
      <c r="W371" s="44"/>
      <c r="AC371" s="44"/>
      <c r="AD371" s="44"/>
      <c r="AJ371" s="44"/>
      <c r="AK371" s="44"/>
      <c r="AQ371" s="44"/>
      <c r="AR371" s="44"/>
      <c r="AX371" s="44"/>
      <c r="AY371" s="44"/>
      <c r="BE371" s="44"/>
      <c r="BF371" s="44"/>
      <c r="BL371" s="44"/>
      <c r="BM371" s="44"/>
      <c r="BS371" s="44"/>
      <c r="BT371" s="44"/>
      <c r="BZ371" s="44"/>
      <c r="CA371" s="44"/>
      <c r="CG371" s="44"/>
      <c r="CH371" s="44"/>
      <c r="CN371" s="44"/>
      <c r="CO371" s="44"/>
      <c r="CU371" s="44"/>
      <c r="CV371" s="44"/>
      <c r="DB371" s="44"/>
      <c r="DC371" s="44"/>
    </row>
    <row r="372" ht="16.5" customHeight="1">
      <c r="H372" s="28"/>
      <c r="O372" s="44"/>
      <c r="P372" s="44"/>
      <c r="V372" s="44"/>
      <c r="W372" s="44"/>
      <c r="AC372" s="44"/>
      <c r="AD372" s="44"/>
      <c r="AJ372" s="44"/>
      <c r="AK372" s="44"/>
      <c r="AQ372" s="44"/>
      <c r="AR372" s="44"/>
      <c r="AX372" s="44"/>
      <c r="AY372" s="44"/>
      <c r="BE372" s="44"/>
      <c r="BF372" s="44"/>
      <c r="BL372" s="44"/>
      <c r="BM372" s="44"/>
      <c r="BS372" s="44"/>
      <c r="BT372" s="44"/>
      <c r="BZ372" s="44"/>
      <c r="CA372" s="44"/>
      <c r="CG372" s="44"/>
      <c r="CH372" s="44"/>
      <c r="CN372" s="44"/>
      <c r="CO372" s="44"/>
      <c r="CU372" s="44"/>
      <c r="CV372" s="44"/>
      <c r="DB372" s="44"/>
      <c r="DC372" s="44"/>
    </row>
    <row r="373" ht="16.5" customHeight="1">
      <c r="H373" s="28"/>
      <c r="O373" s="44"/>
      <c r="P373" s="44"/>
      <c r="V373" s="44"/>
      <c r="W373" s="44"/>
      <c r="AC373" s="44"/>
      <c r="AD373" s="44"/>
      <c r="AJ373" s="44"/>
      <c r="AK373" s="44"/>
      <c r="AQ373" s="44"/>
      <c r="AR373" s="44"/>
      <c r="AX373" s="44"/>
      <c r="AY373" s="44"/>
      <c r="BE373" s="44"/>
      <c r="BF373" s="44"/>
      <c r="BL373" s="44"/>
      <c r="BM373" s="44"/>
      <c r="BS373" s="44"/>
      <c r="BT373" s="44"/>
      <c r="BZ373" s="44"/>
      <c r="CA373" s="44"/>
      <c r="CG373" s="44"/>
      <c r="CH373" s="44"/>
      <c r="CN373" s="44"/>
      <c r="CO373" s="44"/>
      <c r="CU373" s="44"/>
      <c r="CV373" s="44"/>
      <c r="DB373" s="44"/>
      <c r="DC373" s="44"/>
    </row>
    <row r="374" ht="16.5" customHeight="1">
      <c r="H374" s="28"/>
      <c r="O374" s="44"/>
      <c r="P374" s="44"/>
      <c r="V374" s="44"/>
      <c r="W374" s="44"/>
      <c r="AC374" s="44"/>
      <c r="AD374" s="44"/>
      <c r="AJ374" s="44"/>
      <c r="AK374" s="44"/>
      <c r="AQ374" s="44"/>
      <c r="AR374" s="44"/>
      <c r="AX374" s="44"/>
      <c r="AY374" s="44"/>
      <c r="BE374" s="44"/>
      <c r="BF374" s="44"/>
      <c r="BL374" s="44"/>
      <c r="BM374" s="44"/>
      <c r="BS374" s="44"/>
      <c r="BT374" s="44"/>
      <c r="BZ374" s="44"/>
      <c r="CA374" s="44"/>
      <c r="CG374" s="44"/>
      <c r="CH374" s="44"/>
      <c r="CN374" s="44"/>
      <c r="CO374" s="44"/>
      <c r="CU374" s="44"/>
      <c r="CV374" s="44"/>
      <c r="DB374" s="44"/>
      <c r="DC374" s="44"/>
    </row>
    <row r="375" ht="16.5" customHeight="1">
      <c r="H375" s="28"/>
      <c r="O375" s="44"/>
      <c r="P375" s="44"/>
      <c r="V375" s="44"/>
      <c r="W375" s="44"/>
      <c r="AC375" s="44"/>
      <c r="AD375" s="44"/>
      <c r="AJ375" s="44"/>
      <c r="AK375" s="44"/>
      <c r="AQ375" s="44"/>
      <c r="AR375" s="44"/>
      <c r="AX375" s="44"/>
      <c r="AY375" s="44"/>
      <c r="BE375" s="44"/>
      <c r="BF375" s="44"/>
      <c r="BL375" s="44"/>
      <c r="BM375" s="44"/>
      <c r="BS375" s="44"/>
      <c r="BT375" s="44"/>
      <c r="BZ375" s="44"/>
      <c r="CA375" s="44"/>
      <c r="CG375" s="44"/>
      <c r="CH375" s="44"/>
      <c r="CN375" s="44"/>
      <c r="CO375" s="44"/>
      <c r="CU375" s="44"/>
      <c r="CV375" s="44"/>
      <c r="DB375" s="44"/>
      <c r="DC375" s="44"/>
    </row>
    <row r="376" ht="16.5" customHeight="1">
      <c r="H376" s="28"/>
      <c r="O376" s="44"/>
      <c r="P376" s="44"/>
      <c r="V376" s="44"/>
      <c r="W376" s="44"/>
      <c r="AC376" s="44"/>
      <c r="AD376" s="44"/>
      <c r="AJ376" s="44"/>
      <c r="AK376" s="44"/>
      <c r="AQ376" s="44"/>
      <c r="AR376" s="44"/>
      <c r="AX376" s="44"/>
      <c r="AY376" s="44"/>
      <c r="BE376" s="44"/>
      <c r="BF376" s="44"/>
      <c r="BL376" s="44"/>
      <c r="BM376" s="44"/>
      <c r="BS376" s="44"/>
      <c r="BT376" s="44"/>
      <c r="BZ376" s="44"/>
      <c r="CA376" s="44"/>
      <c r="CG376" s="44"/>
      <c r="CH376" s="44"/>
      <c r="CN376" s="44"/>
      <c r="CO376" s="44"/>
      <c r="CU376" s="44"/>
      <c r="CV376" s="44"/>
      <c r="DB376" s="44"/>
      <c r="DC376" s="44"/>
    </row>
    <row r="377" ht="16.5" customHeight="1">
      <c r="H377" s="28"/>
      <c r="O377" s="44"/>
      <c r="P377" s="44"/>
      <c r="V377" s="44"/>
      <c r="W377" s="44"/>
      <c r="AC377" s="44"/>
      <c r="AD377" s="44"/>
      <c r="AJ377" s="44"/>
      <c r="AK377" s="44"/>
      <c r="AQ377" s="44"/>
      <c r="AR377" s="44"/>
      <c r="AX377" s="44"/>
      <c r="AY377" s="44"/>
      <c r="BE377" s="44"/>
      <c r="BF377" s="44"/>
      <c r="BL377" s="44"/>
      <c r="BM377" s="44"/>
      <c r="BS377" s="44"/>
      <c r="BT377" s="44"/>
      <c r="BZ377" s="44"/>
      <c r="CA377" s="44"/>
      <c r="CG377" s="44"/>
      <c r="CH377" s="44"/>
      <c r="CN377" s="44"/>
      <c r="CO377" s="44"/>
      <c r="CU377" s="44"/>
      <c r="CV377" s="44"/>
      <c r="DB377" s="44"/>
      <c r="DC377" s="44"/>
    </row>
    <row r="378" ht="16.5" customHeight="1">
      <c r="H378" s="28"/>
      <c r="O378" s="44"/>
      <c r="P378" s="44"/>
      <c r="V378" s="44"/>
      <c r="W378" s="44"/>
      <c r="AC378" s="44"/>
      <c r="AD378" s="44"/>
      <c r="AJ378" s="44"/>
      <c r="AK378" s="44"/>
      <c r="AQ378" s="44"/>
      <c r="AR378" s="44"/>
      <c r="AX378" s="44"/>
      <c r="AY378" s="44"/>
      <c r="BE378" s="44"/>
      <c r="BF378" s="44"/>
      <c r="BL378" s="44"/>
      <c r="BM378" s="44"/>
      <c r="BS378" s="44"/>
      <c r="BT378" s="44"/>
      <c r="BZ378" s="44"/>
      <c r="CA378" s="44"/>
      <c r="CG378" s="44"/>
      <c r="CH378" s="44"/>
      <c r="CN378" s="44"/>
      <c r="CO378" s="44"/>
      <c r="CU378" s="44"/>
      <c r="CV378" s="44"/>
      <c r="DB378" s="44"/>
      <c r="DC378" s="44"/>
    </row>
    <row r="379" ht="16.5" customHeight="1">
      <c r="H379" s="28"/>
      <c r="O379" s="44"/>
      <c r="P379" s="44"/>
      <c r="V379" s="44"/>
      <c r="W379" s="44"/>
      <c r="AC379" s="44"/>
      <c r="AD379" s="44"/>
      <c r="AJ379" s="44"/>
      <c r="AK379" s="44"/>
      <c r="AQ379" s="44"/>
      <c r="AR379" s="44"/>
      <c r="AX379" s="44"/>
      <c r="AY379" s="44"/>
      <c r="BE379" s="44"/>
      <c r="BF379" s="44"/>
      <c r="BL379" s="44"/>
      <c r="BM379" s="44"/>
      <c r="BS379" s="44"/>
      <c r="BT379" s="44"/>
      <c r="BZ379" s="44"/>
      <c r="CA379" s="44"/>
      <c r="CG379" s="44"/>
      <c r="CH379" s="44"/>
      <c r="CN379" s="44"/>
      <c r="CO379" s="44"/>
      <c r="CU379" s="44"/>
      <c r="CV379" s="44"/>
      <c r="DB379" s="44"/>
      <c r="DC379" s="44"/>
    </row>
    <row r="380" ht="16.5" customHeight="1">
      <c r="H380" s="28"/>
      <c r="O380" s="44"/>
      <c r="P380" s="44"/>
      <c r="V380" s="44"/>
      <c r="W380" s="44"/>
      <c r="AC380" s="44"/>
      <c r="AD380" s="44"/>
      <c r="AJ380" s="44"/>
      <c r="AK380" s="44"/>
      <c r="AQ380" s="44"/>
      <c r="AR380" s="44"/>
      <c r="AX380" s="44"/>
      <c r="AY380" s="44"/>
      <c r="BE380" s="44"/>
      <c r="BF380" s="44"/>
      <c r="BL380" s="44"/>
      <c r="BM380" s="44"/>
      <c r="BS380" s="44"/>
      <c r="BT380" s="44"/>
      <c r="BZ380" s="44"/>
      <c r="CA380" s="44"/>
      <c r="CG380" s="44"/>
      <c r="CH380" s="44"/>
      <c r="CN380" s="44"/>
      <c r="CO380" s="44"/>
      <c r="CU380" s="44"/>
      <c r="CV380" s="44"/>
      <c r="DB380" s="44"/>
      <c r="DC380" s="44"/>
    </row>
    <row r="381" ht="16.5" customHeight="1">
      <c r="H381" s="28"/>
      <c r="O381" s="44"/>
      <c r="P381" s="44"/>
      <c r="V381" s="44"/>
      <c r="W381" s="44"/>
      <c r="AC381" s="44"/>
      <c r="AD381" s="44"/>
      <c r="AJ381" s="44"/>
      <c r="AK381" s="44"/>
      <c r="AQ381" s="44"/>
      <c r="AR381" s="44"/>
      <c r="AX381" s="44"/>
      <c r="AY381" s="44"/>
      <c r="BE381" s="44"/>
      <c r="BF381" s="44"/>
      <c r="BL381" s="44"/>
      <c r="BM381" s="44"/>
      <c r="BS381" s="44"/>
      <c r="BT381" s="44"/>
      <c r="BZ381" s="44"/>
      <c r="CA381" s="44"/>
      <c r="CG381" s="44"/>
      <c r="CH381" s="44"/>
      <c r="CN381" s="44"/>
      <c r="CO381" s="44"/>
      <c r="CU381" s="44"/>
      <c r="CV381" s="44"/>
      <c r="DB381" s="44"/>
      <c r="DC381" s="44"/>
    </row>
    <row r="382" ht="16.5" customHeight="1">
      <c r="H382" s="28"/>
      <c r="O382" s="44"/>
      <c r="P382" s="44"/>
      <c r="V382" s="44"/>
      <c r="W382" s="44"/>
      <c r="AC382" s="44"/>
      <c r="AD382" s="44"/>
      <c r="AJ382" s="44"/>
      <c r="AK382" s="44"/>
      <c r="AQ382" s="44"/>
      <c r="AR382" s="44"/>
      <c r="AX382" s="44"/>
      <c r="AY382" s="44"/>
      <c r="BE382" s="44"/>
      <c r="BF382" s="44"/>
      <c r="BL382" s="44"/>
      <c r="BM382" s="44"/>
      <c r="BS382" s="44"/>
      <c r="BT382" s="44"/>
      <c r="BZ382" s="44"/>
      <c r="CA382" s="44"/>
      <c r="CG382" s="44"/>
      <c r="CH382" s="44"/>
      <c r="CN382" s="44"/>
      <c r="CO382" s="44"/>
      <c r="CU382" s="44"/>
      <c r="CV382" s="44"/>
      <c r="DB382" s="44"/>
      <c r="DC382" s="44"/>
    </row>
    <row r="383" ht="16.5" customHeight="1">
      <c r="H383" s="28"/>
      <c r="O383" s="44"/>
      <c r="P383" s="44"/>
      <c r="V383" s="44"/>
      <c r="W383" s="44"/>
      <c r="AC383" s="44"/>
      <c r="AD383" s="44"/>
      <c r="AJ383" s="44"/>
      <c r="AK383" s="44"/>
      <c r="AQ383" s="44"/>
      <c r="AR383" s="44"/>
      <c r="AX383" s="44"/>
      <c r="AY383" s="44"/>
      <c r="BE383" s="44"/>
      <c r="BF383" s="44"/>
      <c r="BL383" s="44"/>
      <c r="BM383" s="44"/>
      <c r="BS383" s="44"/>
      <c r="BT383" s="44"/>
      <c r="BZ383" s="44"/>
      <c r="CA383" s="44"/>
      <c r="CG383" s="44"/>
      <c r="CH383" s="44"/>
      <c r="CN383" s="44"/>
      <c r="CO383" s="44"/>
      <c r="CU383" s="44"/>
      <c r="CV383" s="44"/>
      <c r="DB383" s="44"/>
      <c r="DC383" s="44"/>
    </row>
    <row r="384" ht="16.5" customHeight="1">
      <c r="H384" s="28"/>
      <c r="O384" s="44"/>
      <c r="P384" s="44"/>
      <c r="V384" s="44"/>
      <c r="W384" s="44"/>
      <c r="AC384" s="44"/>
      <c r="AD384" s="44"/>
      <c r="AJ384" s="44"/>
      <c r="AK384" s="44"/>
      <c r="AQ384" s="44"/>
      <c r="AR384" s="44"/>
      <c r="AX384" s="44"/>
      <c r="AY384" s="44"/>
      <c r="BE384" s="44"/>
      <c r="BF384" s="44"/>
      <c r="BL384" s="44"/>
      <c r="BM384" s="44"/>
      <c r="BS384" s="44"/>
      <c r="BT384" s="44"/>
      <c r="BZ384" s="44"/>
      <c r="CA384" s="44"/>
      <c r="CG384" s="44"/>
      <c r="CH384" s="44"/>
      <c r="CN384" s="44"/>
      <c r="CO384" s="44"/>
      <c r="CU384" s="44"/>
      <c r="CV384" s="44"/>
      <c r="DB384" s="44"/>
      <c r="DC384" s="44"/>
    </row>
    <row r="385" ht="16.5" customHeight="1">
      <c r="H385" s="28"/>
      <c r="O385" s="44"/>
      <c r="P385" s="44"/>
      <c r="V385" s="44"/>
      <c r="W385" s="44"/>
      <c r="AC385" s="44"/>
      <c r="AD385" s="44"/>
      <c r="AJ385" s="44"/>
      <c r="AK385" s="44"/>
      <c r="AQ385" s="44"/>
      <c r="AR385" s="44"/>
      <c r="AX385" s="44"/>
      <c r="AY385" s="44"/>
      <c r="BE385" s="44"/>
      <c r="BF385" s="44"/>
      <c r="BL385" s="44"/>
      <c r="BM385" s="44"/>
      <c r="BS385" s="44"/>
      <c r="BT385" s="44"/>
      <c r="BZ385" s="44"/>
      <c r="CA385" s="44"/>
      <c r="CG385" s="44"/>
      <c r="CH385" s="44"/>
      <c r="CN385" s="44"/>
      <c r="CO385" s="44"/>
      <c r="CU385" s="44"/>
      <c r="CV385" s="44"/>
      <c r="DB385" s="44"/>
      <c r="DC385" s="44"/>
    </row>
    <row r="386" ht="16.5" customHeight="1">
      <c r="H386" s="28"/>
      <c r="O386" s="44"/>
      <c r="P386" s="44"/>
      <c r="V386" s="44"/>
      <c r="W386" s="44"/>
      <c r="AC386" s="44"/>
      <c r="AD386" s="44"/>
      <c r="AJ386" s="44"/>
      <c r="AK386" s="44"/>
      <c r="AQ386" s="44"/>
      <c r="AR386" s="44"/>
      <c r="AX386" s="44"/>
      <c r="AY386" s="44"/>
      <c r="BE386" s="44"/>
      <c r="BF386" s="44"/>
      <c r="BL386" s="44"/>
      <c r="BM386" s="44"/>
      <c r="BS386" s="44"/>
      <c r="BT386" s="44"/>
      <c r="BZ386" s="44"/>
      <c r="CA386" s="44"/>
      <c r="CG386" s="44"/>
      <c r="CH386" s="44"/>
      <c r="CN386" s="44"/>
      <c r="CO386" s="44"/>
      <c r="CU386" s="44"/>
      <c r="CV386" s="44"/>
      <c r="DB386" s="44"/>
      <c r="DC386" s="44"/>
    </row>
    <row r="387" ht="16.5" customHeight="1">
      <c r="H387" s="28"/>
      <c r="O387" s="44"/>
      <c r="P387" s="44"/>
      <c r="V387" s="44"/>
      <c r="W387" s="44"/>
      <c r="AC387" s="44"/>
      <c r="AD387" s="44"/>
      <c r="AJ387" s="44"/>
      <c r="AK387" s="44"/>
      <c r="AQ387" s="44"/>
      <c r="AR387" s="44"/>
      <c r="AX387" s="44"/>
      <c r="AY387" s="44"/>
      <c r="BE387" s="44"/>
      <c r="BF387" s="44"/>
      <c r="BL387" s="44"/>
      <c r="BM387" s="44"/>
      <c r="BS387" s="44"/>
      <c r="BT387" s="44"/>
      <c r="BZ387" s="44"/>
      <c r="CA387" s="44"/>
      <c r="CG387" s="44"/>
      <c r="CH387" s="44"/>
      <c r="CN387" s="44"/>
      <c r="CO387" s="44"/>
      <c r="CU387" s="44"/>
      <c r="CV387" s="44"/>
      <c r="DB387" s="44"/>
      <c r="DC387" s="44"/>
    </row>
    <row r="388" ht="16.5" customHeight="1">
      <c r="H388" s="28"/>
      <c r="O388" s="44"/>
      <c r="P388" s="44"/>
      <c r="V388" s="44"/>
      <c r="W388" s="44"/>
      <c r="AC388" s="44"/>
      <c r="AD388" s="44"/>
      <c r="AJ388" s="44"/>
      <c r="AK388" s="44"/>
      <c r="AQ388" s="44"/>
      <c r="AR388" s="44"/>
      <c r="AX388" s="44"/>
      <c r="AY388" s="44"/>
      <c r="BE388" s="44"/>
      <c r="BF388" s="44"/>
      <c r="BL388" s="44"/>
      <c r="BM388" s="44"/>
      <c r="BS388" s="44"/>
      <c r="BT388" s="44"/>
      <c r="BZ388" s="44"/>
      <c r="CA388" s="44"/>
      <c r="CG388" s="44"/>
      <c r="CH388" s="44"/>
      <c r="CN388" s="44"/>
      <c r="CO388" s="44"/>
      <c r="CU388" s="44"/>
      <c r="CV388" s="44"/>
      <c r="DB388" s="44"/>
      <c r="DC388" s="44"/>
    </row>
    <row r="389" ht="16.5" customHeight="1">
      <c r="H389" s="28"/>
      <c r="O389" s="44"/>
      <c r="P389" s="44"/>
      <c r="V389" s="44"/>
      <c r="W389" s="44"/>
      <c r="AC389" s="44"/>
      <c r="AD389" s="44"/>
      <c r="AJ389" s="44"/>
      <c r="AK389" s="44"/>
      <c r="AQ389" s="44"/>
      <c r="AR389" s="44"/>
      <c r="AX389" s="44"/>
      <c r="AY389" s="44"/>
      <c r="BE389" s="44"/>
      <c r="BF389" s="44"/>
      <c r="BL389" s="44"/>
      <c r="BM389" s="44"/>
      <c r="BS389" s="44"/>
      <c r="BT389" s="44"/>
      <c r="BZ389" s="44"/>
      <c r="CA389" s="44"/>
      <c r="CG389" s="44"/>
      <c r="CH389" s="44"/>
      <c r="CN389" s="44"/>
      <c r="CO389" s="44"/>
      <c r="CU389" s="44"/>
      <c r="CV389" s="44"/>
      <c r="DB389" s="44"/>
      <c r="DC389" s="44"/>
    </row>
    <row r="390" ht="16.5" customHeight="1">
      <c r="H390" s="28"/>
      <c r="O390" s="44"/>
      <c r="P390" s="44"/>
      <c r="V390" s="44"/>
      <c r="W390" s="44"/>
      <c r="AC390" s="44"/>
      <c r="AD390" s="44"/>
      <c r="AJ390" s="44"/>
      <c r="AK390" s="44"/>
      <c r="AQ390" s="44"/>
      <c r="AR390" s="44"/>
      <c r="AX390" s="44"/>
      <c r="AY390" s="44"/>
      <c r="BE390" s="44"/>
      <c r="BF390" s="44"/>
      <c r="BL390" s="44"/>
      <c r="BM390" s="44"/>
      <c r="BS390" s="44"/>
      <c r="BT390" s="44"/>
      <c r="BZ390" s="44"/>
      <c r="CA390" s="44"/>
      <c r="CG390" s="44"/>
      <c r="CH390" s="44"/>
      <c r="CN390" s="44"/>
      <c r="CO390" s="44"/>
      <c r="CU390" s="44"/>
      <c r="CV390" s="44"/>
      <c r="DB390" s="44"/>
      <c r="DC390" s="44"/>
    </row>
    <row r="391" ht="16.5" customHeight="1">
      <c r="H391" s="28"/>
      <c r="O391" s="44"/>
      <c r="P391" s="44"/>
      <c r="V391" s="44"/>
      <c r="W391" s="44"/>
      <c r="AC391" s="44"/>
      <c r="AD391" s="44"/>
      <c r="AJ391" s="44"/>
      <c r="AK391" s="44"/>
      <c r="AQ391" s="44"/>
      <c r="AR391" s="44"/>
      <c r="AX391" s="44"/>
      <c r="AY391" s="44"/>
      <c r="BE391" s="44"/>
      <c r="BF391" s="44"/>
      <c r="BL391" s="44"/>
      <c r="BM391" s="44"/>
      <c r="BS391" s="44"/>
      <c r="BT391" s="44"/>
      <c r="BZ391" s="44"/>
      <c r="CA391" s="44"/>
      <c r="CG391" s="44"/>
      <c r="CH391" s="44"/>
      <c r="CN391" s="44"/>
      <c r="CO391" s="44"/>
      <c r="CU391" s="44"/>
      <c r="CV391" s="44"/>
      <c r="DB391" s="44"/>
      <c r="DC391" s="44"/>
    </row>
    <row r="392" ht="16.5" customHeight="1">
      <c r="H392" s="28"/>
      <c r="O392" s="44"/>
      <c r="P392" s="44"/>
      <c r="V392" s="44"/>
      <c r="W392" s="44"/>
      <c r="AC392" s="44"/>
      <c r="AD392" s="44"/>
      <c r="AJ392" s="44"/>
      <c r="AK392" s="44"/>
      <c r="AQ392" s="44"/>
      <c r="AR392" s="44"/>
      <c r="AX392" s="44"/>
      <c r="AY392" s="44"/>
      <c r="BE392" s="44"/>
      <c r="BF392" s="44"/>
      <c r="BL392" s="44"/>
      <c r="BM392" s="44"/>
      <c r="BS392" s="44"/>
      <c r="BT392" s="44"/>
      <c r="BZ392" s="44"/>
      <c r="CA392" s="44"/>
      <c r="CG392" s="44"/>
      <c r="CH392" s="44"/>
      <c r="CN392" s="44"/>
      <c r="CO392" s="44"/>
      <c r="CU392" s="44"/>
      <c r="CV392" s="44"/>
      <c r="DB392" s="44"/>
      <c r="DC392" s="44"/>
    </row>
    <row r="393" ht="16.5" customHeight="1">
      <c r="H393" s="28"/>
      <c r="O393" s="44"/>
      <c r="P393" s="44"/>
      <c r="V393" s="44"/>
      <c r="W393" s="44"/>
      <c r="AC393" s="44"/>
      <c r="AD393" s="44"/>
      <c r="AJ393" s="44"/>
      <c r="AK393" s="44"/>
      <c r="AQ393" s="44"/>
      <c r="AR393" s="44"/>
      <c r="AX393" s="44"/>
      <c r="AY393" s="44"/>
      <c r="BE393" s="44"/>
      <c r="BF393" s="44"/>
      <c r="BL393" s="44"/>
      <c r="BM393" s="44"/>
      <c r="BS393" s="44"/>
      <c r="BT393" s="44"/>
      <c r="BZ393" s="44"/>
      <c r="CA393" s="44"/>
      <c r="CG393" s="44"/>
      <c r="CH393" s="44"/>
      <c r="CN393" s="44"/>
      <c r="CO393" s="44"/>
      <c r="CU393" s="44"/>
      <c r="CV393" s="44"/>
      <c r="DB393" s="44"/>
      <c r="DC393" s="44"/>
    </row>
    <row r="394" ht="16.5" customHeight="1">
      <c r="H394" s="28"/>
      <c r="O394" s="44"/>
      <c r="P394" s="44"/>
      <c r="V394" s="44"/>
      <c r="W394" s="44"/>
      <c r="AC394" s="44"/>
      <c r="AD394" s="44"/>
      <c r="AJ394" s="44"/>
      <c r="AK394" s="44"/>
      <c r="AQ394" s="44"/>
      <c r="AR394" s="44"/>
      <c r="AX394" s="44"/>
      <c r="AY394" s="44"/>
      <c r="BE394" s="44"/>
      <c r="BF394" s="44"/>
      <c r="BL394" s="44"/>
      <c r="BM394" s="44"/>
      <c r="BS394" s="44"/>
      <c r="BT394" s="44"/>
      <c r="BZ394" s="44"/>
      <c r="CA394" s="44"/>
      <c r="CG394" s="44"/>
      <c r="CH394" s="44"/>
      <c r="CN394" s="44"/>
      <c r="CO394" s="44"/>
      <c r="CU394" s="44"/>
      <c r="CV394" s="44"/>
      <c r="DB394" s="44"/>
      <c r="DC394" s="44"/>
    </row>
    <row r="395" ht="16.5" customHeight="1">
      <c r="H395" s="28"/>
      <c r="O395" s="44"/>
      <c r="P395" s="44"/>
      <c r="V395" s="44"/>
      <c r="W395" s="44"/>
      <c r="AC395" s="44"/>
      <c r="AD395" s="44"/>
      <c r="AJ395" s="44"/>
      <c r="AK395" s="44"/>
      <c r="AQ395" s="44"/>
      <c r="AR395" s="44"/>
      <c r="AX395" s="44"/>
      <c r="AY395" s="44"/>
      <c r="BE395" s="44"/>
      <c r="BF395" s="44"/>
      <c r="BL395" s="44"/>
      <c r="BM395" s="44"/>
      <c r="BS395" s="44"/>
      <c r="BT395" s="44"/>
      <c r="BZ395" s="44"/>
      <c r="CA395" s="44"/>
      <c r="CG395" s="44"/>
      <c r="CH395" s="44"/>
      <c r="CN395" s="44"/>
      <c r="CO395" s="44"/>
      <c r="CU395" s="44"/>
      <c r="CV395" s="44"/>
      <c r="DB395" s="44"/>
      <c r="DC395" s="44"/>
    </row>
    <row r="396" ht="16.5" customHeight="1">
      <c r="H396" s="28"/>
      <c r="O396" s="44"/>
      <c r="P396" s="44"/>
      <c r="V396" s="44"/>
      <c r="W396" s="44"/>
      <c r="AC396" s="44"/>
      <c r="AD396" s="44"/>
      <c r="AJ396" s="44"/>
      <c r="AK396" s="44"/>
      <c r="AQ396" s="44"/>
      <c r="AR396" s="44"/>
      <c r="AX396" s="44"/>
      <c r="AY396" s="44"/>
      <c r="BE396" s="44"/>
      <c r="BF396" s="44"/>
      <c r="BL396" s="44"/>
      <c r="BM396" s="44"/>
      <c r="BS396" s="44"/>
      <c r="BT396" s="44"/>
      <c r="BZ396" s="44"/>
      <c r="CA396" s="44"/>
      <c r="CG396" s="44"/>
      <c r="CH396" s="44"/>
      <c r="CN396" s="44"/>
      <c r="CO396" s="44"/>
      <c r="CU396" s="44"/>
      <c r="CV396" s="44"/>
      <c r="DB396" s="44"/>
      <c r="DC396" s="44"/>
    </row>
    <row r="397" ht="16.5" customHeight="1">
      <c r="H397" s="28"/>
      <c r="O397" s="44"/>
      <c r="P397" s="44"/>
      <c r="V397" s="44"/>
      <c r="W397" s="44"/>
      <c r="AC397" s="44"/>
      <c r="AD397" s="44"/>
      <c r="AJ397" s="44"/>
      <c r="AK397" s="44"/>
      <c r="AQ397" s="44"/>
      <c r="AR397" s="44"/>
      <c r="AX397" s="44"/>
      <c r="AY397" s="44"/>
      <c r="BE397" s="44"/>
      <c r="BF397" s="44"/>
      <c r="BL397" s="44"/>
      <c r="BM397" s="44"/>
      <c r="BS397" s="44"/>
      <c r="BT397" s="44"/>
      <c r="BZ397" s="44"/>
      <c r="CA397" s="44"/>
      <c r="CG397" s="44"/>
      <c r="CH397" s="44"/>
      <c r="CN397" s="44"/>
      <c r="CO397" s="44"/>
      <c r="CU397" s="44"/>
      <c r="CV397" s="44"/>
      <c r="DB397" s="44"/>
      <c r="DC397" s="44"/>
    </row>
    <row r="398" ht="16.5" customHeight="1">
      <c r="H398" s="28"/>
      <c r="O398" s="44"/>
      <c r="P398" s="44"/>
      <c r="V398" s="44"/>
      <c r="W398" s="44"/>
      <c r="AC398" s="44"/>
      <c r="AD398" s="44"/>
      <c r="AJ398" s="44"/>
      <c r="AK398" s="44"/>
      <c r="AQ398" s="44"/>
      <c r="AR398" s="44"/>
      <c r="AX398" s="44"/>
      <c r="AY398" s="44"/>
      <c r="BE398" s="44"/>
      <c r="BF398" s="44"/>
      <c r="BL398" s="44"/>
      <c r="BM398" s="44"/>
      <c r="BS398" s="44"/>
      <c r="BT398" s="44"/>
      <c r="BZ398" s="44"/>
      <c r="CA398" s="44"/>
      <c r="CG398" s="44"/>
      <c r="CH398" s="44"/>
      <c r="CN398" s="44"/>
      <c r="CO398" s="44"/>
      <c r="CU398" s="44"/>
      <c r="CV398" s="44"/>
      <c r="DB398" s="44"/>
      <c r="DC398" s="44"/>
    </row>
    <row r="399" ht="16.5" customHeight="1">
      <c r="H399" s="28"/>
      <c r="O399" s="44"/>
      <c r="P399" s="44"/>
      <c r="V399" s="44"/>
      <c r="W399" s="44"/>
      <c r="AC399" s="44"/>
      <c r="AD399" s="44"/>
      <c r="AJ399" s="44"/>
      <c r="AK399" s="44"/>
      <c r="AQ399" s="44"/>
      <c r="AR399" s="44"/>
      <c r="AX399" s="44"/>
      <c r="AY399" s="44"/>
      <c r="BE399" s="44"/>
      <c r="BF399" s="44"/>
      <c r="BL399" s="44"/>
      <c r="BM399" s="44"/>
      <c r="BS399" s="44"/>
      <c r="BT399" s="44"/>
      <c r="BZ399" s="44"/>
      <c r="CA399" s="44"/>
      <c r="CG399" s="44"/>
      <c r="CH399" s="44"/>
      <c r="CN399" s="44"/>
      <c r="CO399" s="44"/>
      <c r="CU399" s="44"/>
      <c r="CV399" s="44"/>
      <c r="DB399" s="44"/>
      <c r="DC399" s="44"/>
    </row>
    <row r="400" ht="16.5" customHeight="1">
      <c r="H400" s="28"/>
      <c r="O400" s="44"/>
      <c r="P400" s="44"/>
      <c r="V400" s="44"/>
      <c r="W400" s="44"/>
      <c r="AC400" s="44"/>
      <c r="AD400" s="44"/>
      <c r="AJ400" s="44"/>
      <c r="AK400" s="44"/>
      <c r="AQ400" s="44"/>
      <c r="AR400" s="44"/>
      <c r="AX400" s="44"/>
      <c r="AY400" s="44"/>
      <c r="BE400" s="44"/>
      <c r="BF400" s="44"/>
      <c r="BL400" s="44"/>
      <c r="BM400" s="44"/>
      <c r="BS400" s="44"/>
      <c r="BT400" s="44"/>
      <c r="BZ400" s="44"/>
      <c r="CA400" s="44"/>
      <c r="CG400" s="44"/>
      <c r="CH400" s="44"/>
      <c r="CN400" s="44"/>
      <c r="CO400" s="44"/>
      <c r="CU400" s="44"/>
      <c r="CV400" s="44"/>
      <c r="DB400" s="44"/>
      <c r="DC400" s="44"/>
    </row>
    <row r="401" ht="16.5" customHeight="1">
      <c r="H401" s="28"/>
      <c r="O401" s="44"/>
      <c r="P401" s="44"/>
      <c r="V401" s="44"/>
      <c r="W401" s="44"/>
      <c r="AC401" s="44"/>
      <c r="AD401" s="44"/>
      <c r="AJ401" s="44"/>
      <c r="AK401" s="44"/>
      <c r="AQ401" s="44"/>
      <c r="AR401" s="44"/>
      <c r="AX401" s="44"/>
      <c r="AY401" s="44"/>
      <c r="BE401" s="44"/>
      <c r="BF401" s="44"/>
      <c r="BL401" s="44"/>
      <c r="BM401" s="44"/>
      <c r="BS401" s="44"/>
      <c r="BT401" s="44"/>
      <c r="BZ401" s="44"/>
      <c r="CA401" s="44"/>
      <c r="CG401" s="44"/>
      <c r="CH401" s="44"/>
      <c r="CN401" s="44"/>
      <c r="CO401" s="44"/>
      <c r="CU401" s="44"/>
      <c r="CV401" s="44"/>
      <c r="DB401" s="44"/>
      <c r="DC401" s="44"/>
    </row>
    <row r="402" ht="16.5" customHeight="1">
      <c r="H402" s="28"/>
      <c r="O402" s="44"/>
      <c r="P402" s="44"/>
      <c r="V402" s="44"/>
      <c r="W402" s="44"/>
      <c r="AC402" s="44"/>
      <c r="AD402" s="44"/>
      <c r="AJ402" s="44"/>
      <c r="AK402" s="44"/>
      <c r="AQ402" s="44"/>
      <c r="AR402" s="44"/>
      <c r="AX402" s="44"/>
      <c r="AY402" s="44"/>
      <c r="BE402" s="44"/>
      <c r="BF402" s="44"/>
      <c r="BL402" s="44"/>
      <c r="BM402" s="44"/>
      <c r="BS402" s="44"/>
      <c r="BT402" s="44"/>
      <c r="BZ402" s="44"/>
      <c r="CA402" s="44"/>
      <c r="CG402" s="44"/>
      <c r="CH402" s="44"/>
      <c r="CN402" s="44"/>
      <c r="CO402" s="44"/>
      <c r="CU402" s="44"/>
      <c r="CV402" s="44"/>
      <c r="DB402" s="44"/>
      <c r="DC402" s="44"/>
    </row>
    <row r="403" ht="16.5" customHeight="1">
      <c r="H403" s="28"/>
      <c r="O403" s="44"/>
      <c r="P403" s="44"/>
      <c r="V403" s="44"/>
      <c r="W403" s="44"/>
      <c r="AC403" s="44"/>
      <c r="AD403" s="44"/>
      <c r="AJ403" s="44"/>
      <c r="AK403" s="44"/>
      <c r="AQ403" s="44"/>
      <c r="AR403" s="44"/>
      <c r="AX403" s="44"/>
      <c r="AY403" s="44"/>
      <c r="BE403" s="44"/>
      <c r="BF403" s="44"/>
      <c r="BL403" s="44"/>
      <c r="BM403" s="44"/>
      <c r="BS403" s="44"/>
      <c r="BT403" s="44"/>
      <c r="BZ403" s="44"/>
      <c r="CA403" s="44"/>
      <c r="CG403" s="44"/>
      <c r="CH403" s="44"/>
      <c r="CN403" s="44"/>
      <c r="CO403" s="44"/>
      <c r="CU403" s="44"/>
      <c r="CV403" s="44"/>
      <c r="DB403" s="44"/>
      <c r="DC403" s="44"/>
    </row>
    <row r="404" ht="16.5" customHeight="1">
      <c r="H404" s="28"/>
      <c r="O404" s="44"/>
      <c r="P404" s="44"/>
      <c r="V404" s="44"/>
      <c r="W404" s="44"/>
      <c r="AC404" s="44"/>
      <c r="AD404" s="44"/>
      <c r="AJ404" s="44"/>
      <c r="AK404" s="44"/>
      <c r="AQ404" s="44"/>
      <c r="AR404" s="44"/>
      <c r="AX404" s="44"/>
      <c r="AY404" s="44"/>
      <c r="BE404" s="44"/>
      <c r="BF404" s="44"/>
      <c r="BL404" s="44"/>
      <c r="BM404" s="44"/>
      <c r="BS404" s="44"/>
      <c r="BT404" s="44"/>
      <c r="BZ404" s="44"/>
      <c r="CA404" s="44"/>
      <c r="CG404" s="44"/>
      <c r="CH404" s="44"/>
      <c r="CN404" s="44"/>
      <c r="CO404" s="44"/>
      <c r="CU404" s="44"/>
      <c r="CV404" s="44"/>
      <c r="DB404" s="44"/>
      <c r="DC404" s="44"/>
    </row>
    <row r="405" ht="16.5" customHeight="1">
      <c r="H405" s="28"/>
      <c r="O405" s="44"/>
      <c r="P405" s="44"/>
      <c r="V405" s="44"/>
      <c r="W405" s="44"/>
      <c r="AC405" s="44"/>
      <c r="AD405" s="44"/>
      <c r="AJ405" s="44"/>
      <c r="AK405" s="44"/>
      <c r="AQ405" s="44"/>
      <c r="AR405" s="44"/>
      <c r="AX405" s="44"/>
      <c r="AY405" s="44"/>
      <c r="BE405" s="44"/>
      <c r="BF405" s="44"/>
      <c r="BL405" s="44"/>
      <c r="BM405" s="44"/>
      <c r="BS405" s="44"/>
      <c r="BT405" s="44"/>
      <c r="BZ405" s="44"/>
      <c r="CA405" s="44"/>
      <c r="CG405" s="44"/>
      <c r="CH405" s="44"/>
      <c r="CN405" s="44"/>
      <c r="CO405" s="44"/>
      <c r="CU405" s="44"/>
      <c r="CV405" s="44"/>
      <c r="DB405" s="44"/>
      <c r="DC405" s="44"/>
    </row>
    <row r="406" ht="16.5" customHeight="1">
      <c r="H406" s="28"/>
      <c r="O406" s="44"/>
      <c r="P406" s="44"/>
      <c r="V406" s="44"/>
      <c r="W406" s="44"/>
      <c r="AC406" s="44"/>
      <c r="AD406" s="44"/>
      <c r="AJ406" s="44"/>
      <c r="AK406" s="44"/>
      <c r="AQ406" s="44"/>
      <c r="AR406" s="44"/>
      <c r="AX406" s="44"/>
      <c r="AY406" s="44"/>
      <c r="BE406" s="44"/>
      <c r="BF406" s="44"/>
      <c r="BL406" s="44"/>
      <c r="BM406" s="44"/>
      <c r="BS406" s="44"/>
      <c r="BT406" s="44"/>
      <c r="BZ406" s="44"/>
      <c r="CA406" s="44"/>
      <c r="CG406" s="44"/>
      <c r="CH406" s="44"/>
      <c r="CN406" s="44"/>
      <c r="CO406" s="44"/>
      <c r="CU406" s="44"/>
      <c r="CV406" s="44"/>
      <c r="DB406" s="44"/>
      <c r="DC406" s="44"/>
    </row>
    <row r="407" ht="16.5" customHeight="1">
      <c r="H407" s="28"/>
      <c r="O407" s="44"/>
      <c r="P407" s="44"/>
      <c r="V407" s="44"/>
      <c r="W407" s="44"/>
      <c r="AC407" s="44"/>
      <c r="AD407" s="44"/>
      <c r="AJ407" s="44"/>
      <c r="AK407" s="44"/>
      <c r="AQ407" s="44"/>
      <c r="AR407" s="44"/>
      <c r="AX407" s="44"/>
      <c r="AY407" s="44"/>
      <c r="BE407" s="44"/>
      <c r="BF407" s="44"/>
      <c r="BL407" s="44"/>
      <c r="BM407" s="44"/>
      <c r="BS407" s="44"/>
      <c r="BT407" s="44"/>
      <c r="BZ407" s="44"/>
      <c r="CA407" s="44"/>
      <c r="CG407" s="44"/>
      <c r="CH407" s="44"/>
      <c r="CN407" s="44"/>
      <c r="CO407" s="44"/>
      <c r="CU407" s="44"/>
      <c r="CV407" s="44"/>
      <c r="DB407" s="44"/>
      <c r="DC407" s="44"/>
    </row>
    <row r="408" ht="16.5" customHeight="1">
      <c r="H408" s="28"/>
      <c r="O408" s="44"/>
      <c r="P408" s="44"/>
      <c r="V408" s="44"/>
      <c r="W408" s="44"/>
      <c r="AC408" s="44"/>
      <c r="AD408" s="44"/>
      <c r="AJ408" s="44"/>
      <c r="AK408" s="44"/>
      <c r="AQ408" s="44"/>
      <c r="AR408" s="44"/>
      <c r="AX408" s="44"/>
      <c r="AY408" s="44"/>
      <c r="BE408" s="44"/>
      <c r="BF408" s="44"/>
      <c r="BL408" s="44"/>
      <c r="BM408" s="44"/>
      <c r="BS408" s="44"/>
      <c r="BT408" s="44"/>
      <c r="BZ408" s="44"/>
      <c r="CA408" s="44"/>
      <c r="CG408" s="44"/>
      <c r="CH408" s="44"/>
      <c r="CN408" s="44"/>
      <c r="CO408" s="44"/>
      <c r="CU408" s="44"/>
      <c r="CV408" s="44"/>
      <c r="DB408" s="44"/>
      <c r="DC408" s="44"/>
    </row>
    <row r="409" ht="16.5" customHeight="1">
      <c r="H409" s="28"/>
      <c r="O409" s="44"/>
      <c r="P409" s="44"/>
      <c r="V409" s="44"/>
      <c r="W409" s="44"/>
      <c r="AC409" s="44"/>
      <c r="AD409" s="44"/>
      <c r="AJ409" s="44"/>
      <c r="AK409" s="44"/>
      <c r="AQ409" s="44"/>
      <c r="AR409" s="44"/>
      <c r="AX409" s="44"/>
      <c r="AY409" s="44"/>
      <c r="BE409" s="44"/>
      <c r="BF409" s="44"/>
      <c r="BL409" s="44"/>
      <c r="BM409" s="44"/>
      <c r="BS409" s="44"/>
      <c r="BT409" s="44"/>
      <c r="BZ409" s="44"/>
      <c r="CA409" s="44"/>
      <c r="CG409" s="44"/>
      <c r="CH409" s="44"/>
      <c r="CN409" s="44"/>
      <c r="CO409" s="44"/>
      <c r="CU409" s="44"/>
      <c r="CV409" s="44"/>
      <c r="DB409" s="44"/>
      <c r="DC409" s="44"/>
    </row>
    <row r="410" ht="16.5" customHeight="1">
      <c r="H410" s="28"/>
      <c r="O410" s="44"/>
      <c r="P410" s="44"/>
      <c r="V410" s="44"/>
      <c r="W410" s="44"/>
      <c r="AC410" s="44"/>
      <c r="AD410" s="44"/>
      <c r="AJ410" s="44"/>
      <c r="AK410" s="44"/>
      <c r="AQ410" s="44"/>
      <c r="AR410" s="44"/>
      <c r="AX410" s="44"/>
      <c r="AY410" s="44"/>
      <c r="BE410" s="44"/>
      <c r="BF410" s="44"/>
      <c r="BL410" s="44"/>
      <c r="BM410" s="44"/>
      <c r="BS410" s="44"/>
      <c r="BT410" s="44"/>
      <c r="BZ410" s="44"/>
      <c r="CA410" s="44"/>
      <c r="CG410" s="44"/>
      <c r="CH410" s="44"/>
      <c r="CN410" s="44"/>
      <c r="CO410" s="44"/>
      <c r="CU410" s="44"/>
      <c r="CV410" s="44"/>
      <c r="DB410" s="44"/>
      <c r="DC410" s="44"/>
    </row>
    <row r="411" ht="16.5" customHeight="1">
      <c r="H411" s="28"/>
      <c r="O411" s="44"/>
      <c r="P411" s="44"/>
      <c r="V411" s="44"/>
      <c r="W411" s="44"/>
      <c r="AC411" s="44"/>
      <c r="AD411" s="44"/>
      <c r="AJ411" s="44"/>
      <c r="AK411" s="44"/>
      <c r="AQ411" s="44"/>
      <c r="AR411" s="44"/>
      <c r="AX411" s="44"/>
      <c r="AY411" s="44"/>
      <c r="BE411" s="44"/>
      <c r="BF411" s="44"/>
      <c r="BL411" s="44"/>
      <c r="BM411" s="44"/>
      <c r="BS411" s="44"/>
      <c r="BT411" s="44"/>
      <c r="BZ411" s="44"/>
      <c r="CA411" s="44"/>
      <c r="CG411" s="44"/>
      <c r="CH411" s="44"/>
      <c r="CN411" s="44"/>
      <c r="CO411" s="44"/>
      <c r="CU411" s="44"/>
      <c r="CV411" s="44"/>
      <c r="DB411" s="44"/>
      <c r="DC411" s="44"/>
    </row>
    <row r="412" ht="16.5" customHeight="1">
      <c r="H412" s="28"/>
      <c r="O412" s="44"/>
      <c r="P412" s="44"/>
      <c r="V412" s="44"/>
      <c r="W412" s="44"/>
      <c r="AC412" s="44"/>
      <c r="AD412" s="44"/>
      <c r="AJ412" s="44"/>
      <c r="AK412" s="44"/>
      <c r="AQ412" s="44"/>
      <c r="AR412" s="44"/>
      <c r="AX412" s="44"/>
      <c r="AY412" s="44"/>
      <c r="BE412" s="44"/>
      <c r="BF412" s="44"/>
      <c r="BL412" s="44"/>
      <c r="BM412" s="44"/>
      <c r="BS412" s="44"/>
      <c r="BT412" s="44"/>
      <c r="BZ412" s="44"/>
      <c r="CA412" s="44"/>
      <c r="CG412" s="44"/>
      <c r="CH412" s="44"/>
      <c r="CN412" s="44"/>
      <c r="CO412" s="44"/>
      <c r="CU412" s="44"/>
      <c r="CV412" s="44"/>
      <c r="DB412" s="44"/>
      <c r="DC412" s="44"/>
    </row>
    <row r="413" ht="16.5" customHeight="1">
      <c r="H413" s="28"/>
      <c r="O413" s="44"/>
      <c r="P413" s="44"/>
      <c r="V413" s="44"/>
      <c r="W413" s="44"/>
      <c r="AC413" s="44"/>
      <c r="AD413" s="44"/>
      <c r="AJ413" s="44"/>
      <c r="AK413" s="44"/>
      <c r="AQ413" s="44"/>
      <c r="AR413" s="44"/>
      <c r="AX413" s="44"/>
      <c r="AY413" s="44"/>
      <c r="BE413" s="44"/>
      <c r="BF413" s="44"/>
      <c r="BL413" s="44"/>
      <c r="BM413" s="44"/>
      <c r="BS413" s="44"/>
      <c r="BT413" s="44"/>
      <c r="BZ413" s="44"/>
      <c r="CA413" s="44"/>
      <c r="CG413" s="44"/>
      <c r="CH413" s="44"/>
      <c r="CN413" s="44"/>
      <c r="CO413" s="44"/>
      <c r="CU413" s="44"/>
      <c r="CV413" s="44"/>
      <c r="DB413" s="44"/>
      <c r="DC413" s="44"/>
    </row>
    <row r="414" ht="16.5" customHeight="1">
      <c r="H414" s="28"/>
      <c r="O414" s="44"/>
      <c r="P414" s="44"/>
      <c r="V414" s="44"/>
      <c r="W414" s="44"/>
      <c r="AC414" s="44"/>
      <c r="AD414" s="44"/>
      <c r="AJ414" s="44"/>
      <c r="AK414" s="44"/>
      <c r="AQ414" s="44"/>
      <c r="AR414" s="44"/>
      <c r="AX414" s="44"/>
      <c r="AY414" s="44"/>
      <c r="BE414" s="44"/>
      <c r="BF414" s="44"/>
      <c r="BL414" s="44"/>
      <c r="BM414" s="44"/>
      <c r="BS414" s="44"/>
      <c r="BT414" s="44"/>
      <c r="BZ414" s="44"/>
      <c r="CA414" s="44"/>
      <c r="CG414" s="44"/>
      <c r="CH414" s="44"/>
      <c r="CN414" s="44"/>
      <c r="CO414" s="44"/>
      <c r="CU414" s="44"/>
      <c r="CV414" s="44"/>
      <c r="DB414" s="44"/>
      <c r="DC414" s="44"/>
    </row>
    <row r="415" ht="16.5" customHeight="1">
      <c r="H415" s="28"/>
      <c r="O415" s="44"/>
      <c r="P415" s="44"/>
      <c r="V415" s="44"/>
      <c r="W415" s="44"/>
      <c r="AC415" s="44"/>
      <c r="AD415" s="44"/>
      <c r="AJ415" s="44"/>
      <c r="AK415" s="44"/>
      <c r="AQ415" s="44"/>
      <c r="AR415" s="44"/>
      <c r="AX415" s="44"/>
      <c r="AY415" s="44"/>
      <c r="BE415" s="44"/>
      <c r="BF415" s="44"/>
      <c r="BL415" s="44"/>
      <c r="BM415" s="44"/>
      <c r="BS415" s="44"/>
      <c r="BT415" s="44"/>
      <c r="BZ415" s="44"/>
      <c r="CA415" s="44"/>
      <c r="CG415" s="44"/>
      <c r="CH415" s="44"/>
      <c r="CN415" s="44"/>
      <c r="CO415" s="44"/>
      <c r="CU415" s="44"/>
      <c r="CV415" s="44"/>
      <c r="DB415" s="44"/>
      <c r="DC415" s="44"/>
    </row>
    <row r="416" ht="16.5" customHeight="1">
      <c r="H416" s="28"/>
      <c r="O416" s="44"/>
      <c r="P416" s="44"/>
      <c r="V416" s="44"/>
      <c r="W416" s="44"/>
      <c r="AC416" s="44"/>
      <c r="AD416" s="44"/>
      <c r="AJ416" s="44"/>
      <c r="AK416" s="44"/>
      <c r="AQ416" s="44"/>
      <c r="AR416" s="44"/>
      <c r="AX416" s="44"/>
      <c r="AY416" s="44"/>
      <c r="BE416" s="44"/>
      <c r="BF416" s="44"/>
      <c r="BL416" s="44"/>
      <c r="BM416" s="44"/>
      <c r="BS416" s="44"/>
      <c r="BT416" s="44"/>
      <c r="BZ416" s="44"/>
      <c r="CA416" s="44"/>
      <c r="CG416" s="44"/>
      <c r="CH416" s="44"/>
      <c r="CN416" s="44"/>
      <c r="CO416" s="44"/>
      <c r="CU416" s="44"/>
      <c r="CV416" s="44"/>
      <c r="DB416" s="44"/>
      <c r="DC416" s="44"/>
    </row>
    <row r="417" ht="16.5" customHeight="1">
      <c r="H417" s="28"/>
      <c r="O417" s="44"/>
      <c r="P417" s="44"/>
      <c r="V417" s="44"/>
      <c r="W417" s="44"/>
      <c r="AC417" s="44"/>
      <c r="AD417" s="44"/>
      <c r="AJ417" s="44"/>
      <c r="AK417" s="44"/>
      <c r="AQ417" s="44"/>
      <c r="AR417" s="44"/>
      <c r="AX417" s="44"/>
      <c r="AY417" s="44"/>
      <c r="BE417" s="44"/>
      <c r="BF417" s="44"/>
      <c r="BL417" s="44"/>
      <c r="BM417" s="44"/>
      <c r="BS417" s="44"/>
      <c r="BT417" s="44"/>
      <c r="BZ417" s="44"/>
      <c r="CA417" s="44"/>
      <c r="CG417" s="44"/>
      <c r="CH417" s="44"/>
      <c r="CN417" s="44"/>
      <c r="CO417" s="44"/>
      <c r="CU417" s="44"/>
      <c r="CV417" s="44"/>
      <c r="DB417" s="44"/>
      <c r="DC417" s="44"/>
    </row>
    <row r="418" ht="16.5" customHeight="1">
      <c r="H418" s="28"/>
      <c r="O418" s="44"/>
      <c r="P418" s="44"/>
      <c r="V418" s="44"/>
      <c r="W418" s="44"/>
      <c r="AC418" s="44"/>
      <c r="AD418" s="44"/>
      <c r="AJ418" s="44"/>
      <c r="AK418" s="44"/>
      <c r="AQ418" s="44"/>
      <c r="AR418" s="44"/>
      <c r="AX418" s="44"/>
      <c r="AY418" s="44"/>
      <c r="BE418" s="44"/>
      <c r="BF418" s="44"/>
      <c r="BL418" s="44"/>
      <c r="BM418" s="44"/>
      <c r="BS418" s="44"/>
      <c r="BT418" s="44"/>
      <c r="BZ418" s="44"/>
      <c r="CA418" s="44"/>
      <c r="CG418" s="44"/>
      <c r="CH418" s="44"/>
      <c r="CN418" s="44"/>
      <c r="CO418" s="44"/>
      <c r="CU418" s="44"/>
      <c r="CV418" s="44"/>
      <c r="DB418" s="44"/>
      <c r="DC418" s="44"/>
    </row>
    <row r="419" ht="16.5" customHeight="1">
      <c r="H419" s="28"/>
      <c r="O419" s="44"/>
      <c r="P419" s="44"/>
      <c r="V419" s="44"/>
      <c r="W419" s="44"/>
      <c r="AC419" s="44"/>
      <c r="AD419" s="44"/>
      <c r="AJ419" s="44"/>
      <c r="AK419" s="44"/>
      <c r="AQ419" s="44"/>
      <c r="AR419" s="44"/>
      <c r="AX419" s="44"/>
      <c r="AY419" s="44"/>
      <c r="BE419" s="44"/>
      <c r="BF419" s="44"/>
      <c r="BL419" s="44"/>
      <c r="BM419" s="44"/>
      <c r="BS419" s="44"/>
      <c r="BT419" s="44"/>
      <c r="BZ419" s="44"/>
      <c r="CA419" s="44"/>
      <c r="CG419" s="44"/>
      <c r="CH419" s="44"/>
      <c r="CN419" s="44"/>
      <c r="CO419" s="44"/>
      <c r="CU419" s="44"/>
      <c r="CV419" s="44"/>
      <c r="DB419" s="44"/>
      <c r="DC419" s="44"/>
    </row>
    <row r="420" ht="16.5" customHeight="1">
      <c r="H420" s="28"/>
      <c r="O420" s="44"/>
      <c r="P420" s="44"/>
      <c r="V420" s="44"/>
      <c r="W420" s="44"/>
      <c r="AC420" s="44"/>
      <c r="AD420" s="44"/>
      <c r="AJ420" s="44"/>
      <c r="AK420" s="44"/>
      <c r="AQ420" s="44"/>
      <c r="AR420" s="44"/>
      <c r="AX420" s="44"/>
      <c r="AY420" s="44"/>
      <c r="BE420" s="44"/>
      <c r="BF420" s="44"/>
      <c r="BL420" s="44"/>
      <c r="BM420" s="44"/>
      <c r="BS420" s="44"/>
      <c r="BT420" s="44"/>
      <c r="BZ420" s="44"/>
      <c r="CA420" s="44"/>
      <c r="CG420" s="44"/>
      <c r="CH420" s="44"/>
      <c r="CN420" s="44"/>
      <c r="CO420" s="44"/>
      <c r="CU420" s="44"/>
      <c r="CV420" s="44"/>
      <c r="DB420" s="44"/>
      <c r="DC420" s="44"/>
    </row>
    <row r="421" ht="16.5" customHeight="1">
      <c r="H421" s="28"/>
      <c r="O421" s="44"/>
      <c r="P421" s="44"/>
      <c r="V421" s="44"/>
      <c r="W421" s="44"/>
      <c r="AC421" s="44"/>
      <c r="AD421" s="44"/>
      <c r="AJ421" s="44"/>
      <c r="AK421" s="44"/>
      <c r="AQ421" s="44"/>
      <c r="AR421" s="44"/>
      <c r="AX421" s="44"/>
      <c r="AY421" s="44"/>
      <c r="BE421" s="44"/>
      <c r="BF421" s="44"/>
      <c r="BL421" s="44"/>
      <c r="BM421" s="44"/>
      <c r="BS421" s="44"/>
      <c r="BT421" s="44"/>
      <c r="BZ421" s="44"/>
      <c r="CA421" s="44"/>
      <c r="CG421" s="44"/>
      <c r="CH421" s="44"/>
      <c r="CN421" s="44"/>
      <c r="CO421" s="44"/>
      <c r="CU421" s="44"/>
      <c r="CV421" s="44"/>
      <c r="DB421" s="44"/>
      <c r="DC421" s="44"/>
    </row>
    <row r="422" ht="16.5" customHeight="1">
      <c r="H422" s="28"/>
      <c r="O422" s="44"/>
      <c r="P422" s="44"/>
      <c r="V422" s="44"/>
      <c r="W422" s="44"/>
      <c r="AC422" s="44"/>
      <c r="AD422" s="44"/>
      <c r="AJ422" s="44"/>
      <c r="AK422" s="44"/>
      <c r="AQ422" s="44"/>
      <c r="AR422" s="44"/>
      <c r="AX422" s="44"/>
      <c r="AY422" s="44"/>
      <c r="BE422" s="44"/>
      <c r="BF422" s="44"/>
      <c r="BL422" s="44"/>
      <c r="BM422" s="44"/>
      <c r="BS422" s="44"/>
      <c r="BT422" s="44"/>
      <c r="BZ422" s="44"/>
      <c r="CA422" s="44"/>
      <c r="CG422" s="44"/>
      <c r="CH422" s="44"/>
      <c r="CN422" s="44"/>
      <c r="CO422" s="44"/>
      <c r="CU422" s="44"/>
      <c r="CV422" s="44"/>
      <c r="DB422" s="44"/>
      <c r="DC422" s="44"/>
    </row>
    <row r="423" ht="16.5" customHeight="1">
      <c r="H423" s="28"/>
      <c r="O423" s="44"/>
      <c r="P423" s="44"/>
      <c r="V423" s="44"/>
      <c r="W423" s="44"/>
      <c r="AC423" s="44"/>
      <c r="AD423" s="44"/>
      <c r="AJ423" s="44"/>
      <c r="AK423" s="44"/>
      <c r="AQ423" s="44"/>
      <c r="AR423" s="44"/>
      <c r="AX423" s="44"/>
      <c r="AY423" s="44"/>
      <c r="BE423" s="44"/>
      <c r="BF423" s="44"/>
      <c r="BL423" s="44"/>
      <c r="BM423" s="44"/>
      <c r="BS423" s="44"/>
      <c r="BT423" s="44"/>
      <c r="BZ423" s="44"/>
      <c r="CA423" s="44"/>
      <c r="CG423" s="44"/>
      <c r="CH423" s="44"/>
      <c r="CN423" s="44"/>
      <c r="CO423" s="44"/>
      <c r="CU423" s="44"/>
      <c r="CV423" s="44"/>
      <c r="DB423" s="44"/>
      <c r="DC423" s="44"/>
    </row>
    <row r="424" ht="16.5" customHeight="1">
      <c r="H424" s="28"/>
      <c r="O424" s="44"/>
      <c r="P424" s="44"/>
      <c r="V424" s="44"/>
      <c r="W424" s="44"/>
      <c r="AC424" s="44"/>
      <c r="AD424" s="44"/>
      <c r="AJ424" s="44"/>
      <c r="AK424" s="44"/>
      <c r="AQ424" s="44"/>
      <c r="AR424" s="44"/>
      <c r="AX424" s="44"/>
      <c r="AY424" s="44"/>
      <c r="BE424" s="44"/>
      <c r="BF424" s="44"/>
      <c r="BL424" s="44"/>
      <c r="BM424" s="44"/>
      <c r="BS424" s="44"/>
      <c r="BT424" s="44"/>
      <c r="BZ424" s="44"/>
      <c r="CA424" s="44"/>
      <c r="CG424" s="44"/>
      <c r="CH424" s="44"/>
      <c r="CN424" s="44"/>
      <c r="CO424" s="44"/>
      <c r="CU424" s="44"/>
      <c r="CV424" s="44"/>
      <c r="DB424" s="44"/>
      <c r="DC424" s="44"/>
    </row>
    <row r="425" ht="16.5" customHeight="1">
      <c r="H425" s="28"/>
      <c r="O425" s="44"/>
      <c r="P425" s="44"/>
      <c r="V425" s="44"/>
      <c r="W425" s="44"/>
      <c r="AC425" s="44"/>
      <c r="AD425" s="44"/>
      <c r="AJ425" s="44"/>
      <c r="AK425" s="44"/>
      <c r="AQ425" s="44"/>
      <c r="AR425" s="44"/>
      <c r="AX425" s="44"/>
      <c r="AY425" s="44"/>
      <c r="BE425" s="44"/>
      <c r="BF425" s="44"/>
      <c r="BL425" s="44"/>
      <c r="BM425" s="44"/>
      <c r="BS425" s="44"/>
      <c r="BT425" s="44"/>
      <c r="BZ425" s="44"/>
      <c r="CA425" s="44"/>
      <c r="CG425" s="44"/>
      <c r="CH425" s="44"/>
      <c r="CN425" s="44"/>
      <c r="CO425" s="44"/>
      <c r="CU425" s="44"/>
      <c r="CV425" s="44"/>
      <c r="DB425" s="44"/>
      <c r="DC425" s="44"/>
    </row>
    <row r="426" ht="16.5" customHeight="1">
      <c r="H426" s="28"/>
      <c r="O426" s="44"/>
      <c r="P426" s="44"/>
      <c r="V426" s="44"/>
      <c r="W426" s="44"/>
      <c r="AC426" s="44"/>
      <c r="AD426" s="44"/>
      <c r="AJ426" s="44"/>
      <c r="AK426" s="44"/>
      <c r="AQ426" s="44"/>
      <c r="AR426" s="44"/>
      <c r="AX426" s="44"/>
      <c r="AY426" s="44"/>
      <c r="BE426" s="44"/>
      <c r="BF426" s="44"/>
      <c r="BL426" s="44"/>
      <c r="BM426" s="44"/>
      <c r="BS426" s="44"/>
      <c r="BT426" s="44"/>
      <c r="BZ426" s="44"/>
      <c r="CA426" s="44"/>
      <c r="CG426" s="44"/>
      <c r="CH426" s="44"/>
      <c r="CN426" s="44"/>
      <c r="CO426" s="44"/>
      <c r="CU426" s="44"/>
      <c r="CV426" s="44"/>
      <c r="DB426" s="44"/>
      <c r="DC426" s="44"/>
    </row>
    <row r="427" ht="16.5" customHeight="1">
      <c r="H427" s="28"/>
      <c r="O427" s="44"/>
      <c r="P427" s="44"/>
      <c r="V427" s="44"/>
      <c r="W427" s="44"/>
      <c r="AC427" s="44"/>
      <c r="AD427" s="44"/>
      <c r="AJ427" s="44"/>
      <c r="AK427" s="44"/>
      <c r="AQ427" s="44"/>
      <c r="AR427" s="44"/>
      <c r="AX427" s="44"/>
      <c r="AY427" s="44"/>
      <c r="BE427" s="44"/>
      <c r="BF427" s="44"/>
      <c r="BL427" s="44"/>
      <c r="BM427" s="44"/>
      <c r="BS427" s="44"/>
      <c r="BT427" s="44"/>
      <c r="BZ427" s="44"/>
      <c r="CA427" s="44"/>
      <c r="CG427" s="44"/>
      <c r="CH427" s="44"/>
      <c r="CN427" s="44"/>
      <c r="CO427" s="44"/>
      <c r="CU427" s="44"/>
      <c r="CV427" s="44"/>
      <c r="DB427" s="44"/>
      <c r="DC427" s="44"/>
    </row>
    <row r="428" ht="16.5" customHeight="1">
      <c r="H428" s="28"/>
      <c r="O428" s="44"/>
      <c r="P428" s="44"/>
      <c r="V428" s="44"/>
      <c r="W428" s="44"/>
      <c r="AC428" s="44"/>
      <c r="AD428" s="44"/>
      <c r="AJ428" s="44"/>
      <c r="AK428" s="44"/>
      <c r="AQ428" s="44"/>
      <c r="AR428" s="44"/>
      <c r="AX428" s="44"/>
      <c r="AY428" s="44"/>
      <c r="BE428" s="44"/>
      <c r="BF428" s="44"/>
      <c r="BL428" s="44"/>
      <c r="BM428" s="44"/>
      <c r="BS428" s="44"/>
      <c r="BT428" s="44"/>
      <c r="BZ428" s="44"/>
      <c r="CA428" s="44"/>
      <c r="CG428" s="44"/>
      <c r="CH428" s="44"/>
      <c r="CN428" s="44"/>
      <c r="CO428" s="44"/>
      <c r="CU428" s="44"/>
      <c r="CV428" s="44"/>
      <c r="DB428" s="44"/>
      <c r="DC428" s="44"/>
    </row>
    <row r="429" ht="16.5" customHeight="1">
      <c r="H429" s="28"/>
      <c r="O429" s="44"/>
      <c r="P429" s="44"/>
      <c r="V429" s="44"/>
      <c r="W429" s="44"/>
      <c r="AC429" s="44"/>
      <c r="AD429" s="44"/>
      <c r="AJ429" s="44"/>
      <c r="AK429" s="44"/>
      <c r="AQ429" s="44"/>
      <c r="AR429" s="44"/>
      <c r="AX429" s="44"/>
      <c r="AY429" s="44"/>
      <c r="BE429" s="44"/>
      <c r="BF429" s="44"/>
      <c r="BL429" s="44"/>
      <c r="BM429" s="44"/>
      <c r="BS429" s="44"/>
      <c r="BT429" s="44"/>
      <c r="BZ429" s="44"/>
      <c r="CA429" s="44"/>
      <c r="CG429" s="44"/>
      <c r="CH429" s="44"/>
      <c r="CN429" s="44"/>
      <c r="CO429" s="44"/>
      <c r="CU429" s="44"/>
      <c r="CV429" s="44"/>
      <c r="DB429" s="44"/>
      <c r="DC429" s="44"/>
    </row>
    <row r="430" ht="16.5" customHeight="1">
      <c r="H430" s="28"/>
      <c r="O430" s="44"/>
      <c r="P430" s="44"/>
      <c r="V430" s="44"/>
      <c r="W430" s="44"/>
      <c r="AC430" s="44"/>
      <c r="AD430" s="44"/>
      <c r="AJ430" s="44"/>
      <c r="AK430" s="44"/>
      <c r="AQ430" s="44"/>
      <c r="AR430" s="44"/>
      <c r="AX430" s="44"/>
      <c r="AY430" s="44"/>
      <c r="BE430" s="44"/>
      <c r="BF430" s="44"/>
      <c r="BL430" s="44"/>
      <c r="BM430" s="44"/>
      <c r="BS430" s="44"/>
      <c r="BT430" s="44"/>
      <c r="BZ430" s="44"/>
      <c r="CA430" s="44"/>
      <c r="CG430" s="44"/>
      <c r="CH430" s="44"/>
      <c r="CN430" s="44"/>
      <c r="CO430" s="44"/>
      <c r="CU430" s="44"/>
      <c r="CV430" s="44"/>
      <c r="DB430" s="44"/>
      <c r="DC430" s="44"/>
    </row>
    <row r="431" ht="16.5" customHeight="1">
      <c r="H431" s="28"/>
      <c r="O431" s="44"/>
      <c r="P431" s="44"/>
      <c r="V431" s="44"/>
      <c r="W431" s="44"/>
      <c r="AC431" s="44"/>
      <c r="AD431" s="44"/>
      <c r="AJ431" s="44"/>
      <c r="AK431" s="44"/>
      <c r="AQ431" s="44"/>
      <c r="AR431" s="44"/>
      <c r="AX431" s="44"/>
      <c r="AY431" s="44"/>
      <c r="BE431" s="44"/>
      <c r="BF431" s="44"/>
      <c r="BL431" s="44"/>
      <c r="BM431" s="44"/>
      <c r="BS431" s="44"/>
      <c r="BT431" s="44"/>
      <c r="BZ431" s="44"/>
      <c r="CA431" s="44"/>
      <c r="CG431" s="44"/>
      <c r="CH431" s="44"/>
      <c r="CN431" s="44"/>
      <c r="CO431" s="44"/>
      <c r="CU431" s="44"/>
      <c r="CV431" s="44"/>
      <c r="DB431" s="44"/>
      <c r="DC431" s="44"/>
    </row>
    <row r="432" ht="16.5" customHeight="1">
      <c r="H432" s="28"/>
      <c r="O432" s="44"/>
      <c r="P432" s="44"/>
      <c r="V432" s="44"/>
      <c r="W432" s="44"/>
      <c r="AC432" s="44"/>
      <c r="AD432" s="44"/>
      <c r="AJ432" s="44"/>
      <c r="AK432" s="44"/>
      <c r="AQ432" s="44"/>
      <c r="AR432" s="44"/>
      <c r="AX432" s="44"/>
      <c r="AY432" s="44"/>
      <c r="BE432" s="44"/>
      <c r="BF432" s="44"/>
      <c r="BL432" s="44"/>
      <c r="BM432" s="44"/>
      <c r="BS432" s="44"/>
      <c r="BT432" s="44"/>
      <c r="BZ432" s="44"/>
      <c r="CA432" s="44"/>
      <c r="CG432" s="44"/>
      <c r="CH432" s="44"/>
      <c r="CN432" s="44"/>
      <c r="CO432" s="44"/>
      <c r="CU432" s="44"/>
      <c r="CV432" s="44"/>
      <c r="DB432" s="44"/>
      <c r="DC432" s="44"/>
    </row>
    <row r="433" ht="16.5" customHeight="1">
      <c r="H433" s="28"/>
      <c r="O433" s="44"/>
      <c r="P433" s="44"/>
      <c r="V433" s="44"/>
      <c r="W433" s="44"/>
      <c r="AC433" s="44"/>
      <c r="AD433" s="44"/>
      <c r="AJ433" s="44"/>
      <c r="AK433" s="44"/>
      <c r="AQ433" s="44"/>
      <c r="AR433" s="44"/>
      <c r="AX433" s="44"/>
      <c r="AY433" s="44"/>
      <c r="BE433" s="44"/>
      <c r="BF433" s="44"/>
      <c r="BL433" s="44"/>
      <c r="BM433" s="44"/>
      <c r="BS433" s="44"/>
      <c r="BT433" s="44"/>
      <c r="BZ433" s="44"/>
      <c r="CA433" s="44"/>
      <c r="CG433" s="44"/>
      <c r="CH433" s="44"/>
      <c r="CN433" s="44"/>
      <c r="CO433" s="44"/>
      <c r="CU433" s="44"/>
      <c r="CV433" s="44"/>
      <c r="DB433" s="44"/>
      <c r="DC433" s="44"/>
    </row>
    <row r="434" ht="16.5" customHeight="1">
      <c r="H434" s="28"/>
      <c r="O434" s="44"/>
      <c r="P434" s="44"/>
      <c r="V434" s="44"/>
      <c r="W434" s="44"/>
      <c r="AC434" s="44"/>
      <c r="AD434" s="44"/>
      <c r="AJ434" s="44"/>
      <c r="AK434" s="44"/>
      <c r="AQ434" s="44"/>
      <c r="AR434" s="44"/>
      <c r="AX434" s="44"/>
      <c r="AY434" s="44"/>
      <c r="BE434" s="44"/>
      <c r="BF434" s="44"/>
      <c r="BL434" s="44"/>
      <c r="BM434" s="44"/>
      <c r="BS434" s="44"/>
      <c r="BT434" s="44"/>
      <c r="BZ434" s="44"/>
      <c r="CA434" s="44"/>
      <c r="CG434" s="44"/>
      <c r="CH434" s="44"/>
      <c r="CN434" s="44"/>
      <c r="CO434" s="44"/>
      <c r="CU434" s="44"/>
      <c r="CV434" s="44"/>
      <c r="DB434" s="44"/>
      <c r="DC434" s="44"/>
    </row>
    <row r="435" ht="16.5" customHeight="1">
      <c r="H435" s="28"/>
      <c r="O435" s="44"/>
      <c r="P435" s="44"/>
      <c r="V435" s="44"/>
      <c r="W435" s="44"/>
      <c r="AC435" s="44"/>
      <c r="AD435" s="44"/>
      <c r="AJ435" s="44"/>
      <c r="AK435" s="44"/>
      <c r="AQ435" s="44"/>
      <c r="AR435" s="44"/>
      <c r="AX435" s="44"/>
      <c r="AY435" s="44"/>
      <c r="BE435" s="44"/>
      <c r="BF435" s="44"/>
      <c r="BL435" s="44"/>
      <c r="BM435" s="44"/>
      <c r="BS435" s="44"/>
      <c r="BT435" s="44"/>
      <c r="BZ435" s="44"/>
      <c r="CA435" s="44"/>
      <c r="CG435" s="44"/>
      <c r="CH435" s="44"/>
      <c r="CN435" s="44"/>
      <c r="CO435" s="44"/>
      <c r="CU435" s="44"/>
      <c r="CV435" s="44"/>
      <c r="DB435" s="44"/>
      <c r="DC435" s="44"/>
    </row>
    <row r="436" ht="16.5" customHeight="1">
      <c r="H436" s="28"/>
      <c r="O436" s="44"/>
      <c r="P436" s="44"/>
      <c r="V436" s="44"/>
      <c r="W436" s="44"/>
      <c r="AC436" s="44"/>
      <c r="AD436" s="44"/>
      <c r="AJ436" s="44"/>
      <c r="AK436" s="44"/>
      <c r="AQ436" s="44"/>
      <c r="AR436" s="44"/>
      <c r="AX436" s="44"/>
      <c r="AY436" s="44"/>
      <c r="BE436" s="44"/>
      <c r="BF436" s="44"/>
      <c r="BL436" s="44"/>
      <c r="BM436" s="44"/>
      <c r="BS436" s="44"/>
      <c r="BT436" s="44"/>
      <c r="BZ436" s="44"/>
      <c r="CA436" s="44"/>
      <c r="CG436" s="44"/>
      <c r="CH436" s="44"/>
      <c r="CN436" s="44"/>
      <c r="CO436" s="44"/>
      <c r="CU436" s="44"/>
      <c r="CV436" s="44"/>
      <c r="DB436" s="44"/>
      <c r="DC436" s="44"/>
    </row>
    <row r="437" ht="16.5" customHeight="1">
      <c r="H437" s="28"/>
      <c r="O437" s="44"/>
      <c r="P437" s="44"/>
      <c r="V437" s="44"/>
      <c r="W437" s="44"/>
      <c r="AC437" s="44"/>
      <c r="AD437" s="44"/>
      <c r="AJ437" s="44"/>
      <c r="AK437" s="44"/>
      <c r="AQ437" s="44"/>
      <c r="AR437" s="44"/>
      <c r="AX437" s="44"/>
      <c r="AY437" s="44"/>
      <c r="BE437" s="44"/>
      <c r="BF437" s="44"/>
      <c r="BL437" s="44"/>
      <c r="BM437" s="44"/>
      <c r="BS437" s="44"/>
      <c r="BT437" s="44"/>
      <c r="BZ437" s="44"/>
      <c r="CA437" s="44"/>
      <c r="CG437" s="44"/>
      <c r="CH437" s="44"/>
      <c r="CN437" s="44"/>
      <c r="CO437" s="44"/>
      <c r="CU437" s="44"/>
      <c r="CV437" s="44"/>
      <c r="DB437" s="44"/>
      <c r="DC437" s="44"/>
    </row>
    <row r="438" ht="16.5" customHeight="1">
      <c r="H438" s="28"/>
      <c r="O438" s="44"/>
      <c r="P438" s="44"/>
      <c r="V438" s="44"/>
      <c r="W438" s="44"/>
      <c r="AC438" s="44"/>
      <c r="AD438" s="44"/>
      <c r="AJ438" s="44"/>
      <c r="AK438" s="44"/>
      <c r="AQ438" s="44"/>
      <c r="AR438" s="44"/>
      <c r="AX438" s="44"/>
      <c r="AY438" s="44"/>
      <c r="BE438" s="44"/>
      <c r="BF438" s="44"/>
      <c r="BL438" s="44"/>
      <c r="BM438" s="44"/>
      <c r="BS438" s="44"/>
      <c r="BT438" s="44"/>
      <c r="BZ438" s="44"/>
      <c r="CA438" s="44"/>
      <c r="CG438" s="44"/>
      <c r="CH438" s="44"/>
      <c r="CN438" s="44"/>
      <c r="CO438" s="44"/>
      <c r="CU438" s="44"/>
      <c r="CV438" s="44"/>
      <c r="DB438" s="44"/>
      <c r="DC438" s="44"/>
    </row>
    <row r="439" ht="16.5" customHeight="1">
      <c r="H439" s="28"/>
      <c r="O439" s="44"/>
      <c r="P439" s="44"/>
      <c r="V439" s="44"/>
      <c r="W439" s="44"/>
      <c r="AC439" s="44"/>
      <c r="AD439" s="44"/>
      <c r="AJ439" s="44"/>
      <c r="AK439" s="44"/>
      <c r="AQ439" s="44"/>
      <c r="AR439" s="44"/>
      <c r="AX439" s="44"/>
      <c r="AY439" s="44"/>
      <c r="BE439" s="44"/>
      <c r="BF439" s="44"/>
      <c r="BL439" s="44"/>
      <c r="BM439" s="44"/>
      <c r="BS439" s="44"/>
      <c r="BT439" s="44"/>
      <c r="BZ439" s="44"/>
      <c r="CA439" s="44"/>
      <c r="CG439" s="44"/>
      <c r="CH439" s="44"/>
      <c r="CN439" s="44"/>
      <c r="CO439" s="44"/>
      <c r="CU439" s="44"/>
      <c r="CV439" s="44"/>
      <c r="DB439" s="44"/>
      <c r="DC439" s="44"/>
    </row>
    <row r="440" ht="16.5" customHeight="1">
      <c r="H440" s="28"/>
      <c r="O440" s="44"/>
      <c r="P440" s="44"/>
      <c r="V440" s="44"/>
      <c r="W440" s="44"/>
      <c r="AC440" s="44"/>
      <c r="AD440" s="44"/>
      <c r="AJ440" s="44"/>
      <c r="AK440" s="44"/>
      <c r="AQ440" s="44"/>
      <c r="AR440" s="44"/>
      <c r="AX440" s="44"/>
      <c r="AY440" s="44"/>
      <c r="BE440" s="44"/>
      <c r="BF440" s="44"/>
      <c r="BL440" s="44"/>
      <c r="BM440" s="44"/>
      <c r="BS440" s="44"/>
      <c r="BT440" s="44"/>
      <c r="BZ440" s="44"/>
      <c r="CA440" s="44"/>
      <c r="CG440" s="44"/>
      <c r="CH440" s="44"/>
      <c r="CN440" s="44"/>
      <c r="CO440" s="44"/>
      <c r="CU440" s="44"/>
      <c r="CV440" s="44"/>
      <c r="DB440" s="44"/>
      <c r="DC440" s="44"/>
    </row>
    <row r="441" ht="16.5" customHeight="1">
      <c r="H441" s="28"/>
      <c r="O441" s="44"/>
      <c r="P441" s="44"/>
      <c r="V441" s="44"/>
      <c r="W441" s="44"/>
      <c r="AC441" s="44"/>
      <c r="AD441" s="44"/>
      <c r="AJ441" s="44"/>
      <c r="AK441" s="44"/>
      <c r="AQ441" s="44"/>
      <c r="AR441" s="44"/>
      <c r="AX441" s="44"/>
      <c r="AY441" s="44"/>
      <c r="BE441" s="44"/>
      <c r="BF441" s="44"/>
      <c r="BL441" s="44"/>
      <c r="BM441" s="44"/>
      <c r="BS441" s="44"/>
      <c r="BT441" s="44"/>
      <c r="BZ441" s="44"/>
      <c r="CA441" s="44"/>
      <c r="CG441" s="44"/>
      <c r="CH441" s="44"/>
      <c r="CN441" s="44"/>
      <c r="CO441" s="44"/>
      <c r="CU441" s="44"/>
      <c r="CV441" s="44"/>
      <c r="DB441" s="44"/>
      <c r="DC441" s="44"/>
    </row>
    <row r="442" ht="16.5" customHeight="1">
      <c r="H442" s="28"/>
      <c r="O442" s="44"/>
      <c r="P442" s="44"/>
      <c r="V442" s="44"/>
      <c r="W442" s="44"/>
      <c r="AC442" s="44"/>
      <c r="AD442" s="44"/>
      <c r="AJ442" s="44"/>
      <c r="AK442" s="44"/>
      <c r="AQ442" s="44"/>
      <c r="AR442" s="44"/>
      <c r="AX442" s="44"/>
      <c r="AY442" s="44"/>
      <c r="BE442" s="44"/>
      <c r="BF442" s="44"/>
      <c r="BL442" s="44"/>
      <c r="BM442" s="44"/>
      <c r="BS442" s="44"/>
      <c r="BT442" s="44"/>
      <c r="BZ442" s="44"/>
      <c r="CA442" s="44"/>
      <c r="CG442" s="44"/>
      <c r="CH442" s="44"/>
      <c r="CN442" s="44"/>
      <c r="CO442" s="44"/>
      <c r="CU442" s="44"/>
      <c r="CV442" s="44"/>
      <c r="DB442" s="44"/>
      <c r="DC442" s="44"/>
    </row>
    <row r="443" ht="16.5" customHeight="1">
      <c r="H443" s="28"/>
      <c r="O443" s="44"/>
      <c r="P443" s="44"/>
      <c r="V443" s="44"/>
      <c r="W443" s="44"/>
      <c r="AC443" s="44"/>
      <c r="AD443" s="44"/>
      <c r="AJ443" s="44"/>
      <c r="AK443" s="44"/>
      <c r="AQ443" s="44"/>
      <c r="AR443" s="44"/>
      <c r="AX443" s="44"/>
      <c r="AY443" s="44"/>
      <c r="BE443" s="44"/>
      <c r="BF443" s="44"/>
      <c r="BL443" s="44"/>
      <c r="BM443" s="44"/>
      <c r="BS443" s="44"/>
      <c r="BT443" s="44"/>
      <c r="BZ443" s="44"/>
      <c r="CA443" s="44"/>
      <c r="CG443" s="44"/>
      <c r="CH443" s="44"/>
      <c r="CN443" s="44"/>
      <c r="CO443" s="44"/>
      <c r="CU443" s="44"/>
      <c r="CV443" s="44"/>
      <c r="DB443" s="44"/>
      <c r="DC443" s="44"/>
    </row>
    <row r="444" ht="16.5" customHeight="1">
      <c r="H444" s="28"/>
      <c r="O444" s="44"/>
      <c r="P444" s="44"/>
      <c r="V444" s="44"/>
      <c r="W444" s="44"/>
      <c r="AC444" s="44"/>
      <c r="AD444" s="44"/>
      <c r="AJ444" s="44"/>
      <c r="AK444" s="44"/>
      <c r="AQ444" s="44"/>
      <c r="AR444" s="44"/>
      <c r="AX444" s="44"/>
      <c r="AY444" s="44"/>
      <c r="BE444" s="44"/>
      <c r="BF444" s="44"/>
      <c r="BL444" s="44"/>
      <c r="BM444" s="44"/>
      <c r="BS444" s="44"/>
      <c r="BT444" s="44"/>
      <c r="BZ444" s="44"/>
      <c r="CA444" s="44"/>
      <c r="CG444" s="44"/>
      <c r="CH444" s="44"/>
      <c r="CN444" s="44"/>
      <c r="CO444" s="44"/>
      <c r="CU444" s="44"/>
      <c r="CV444" s="44"/>
      <c r="DB444" s="44"/>
      <c r="DC444" s="44"/>
    </row>
    <row r="445" ht="16.5" customHeight="1">
      <c r="H445" s="28"/>
      <c r="O445" s="44"/>
      <c r="P445" s="44"/>
      <c r="V445" s="44"/>
      <c r="W445" s="44"/>
      <c r="AC445" s="44"/>
      <c r="AD445" s="44"/>
      <c r="AJ445" s="44"/>
      <c r="AK445" s="44"/>
      <c r="AQ445" s="44"/>
      <c r="AR445" s="44"/>
      <c r="AX445" s="44"/>
      <c r="AY445" s="44"/>
      <c r="BE445" s="44"/>
      <c r="BF445" s="44"/>
      <c r="BL445" s="44"/>
      <c r="BM445" s="44"/>
      <c r="BS445" s="44"/>
      <c r="BT445" s="44"/>
      <c r="BZ445" s="44"/>
      <c r="CA445" s="44"/>
      <c r="CG445" s="44"/>
      <c r="CH445" s="44"/>
      <c r="CN445" s="44"/>
      <c r="CO445" s="44"/>
      <c r="CU445" s="44"/>
      <c r="CV445" s="44"/>
      <c r="DB445" s="44"/>
      <c r="DC445" s="44"/>
    </row>
    <row r="446" ht="16.5" customHeight="1">
      <c r="H446" s="28"/>
      <c r="O446" s="44"/>
      <c r="P446" s="44"/>
      <c r="V446" s="44"/>
      <c r="W446" s="44"/>
      <c r="AC446" s="44"/>
      <c r="AD446" s="44"/>
      <c r="AJ446" s="44"/>
      <c r="AK446" s="44"/>
      <c r="AQ446" s="44"/>
      <c r="AR446" s="44"/>
      <c r="AX446" s="44"/>
      <c r="AY446" s="44"/>
      <c r="BE446" s="44"/>
      <c r="BF446" s="44"/>
      <c r="BL446" s="44"/>
      <c r="BM446" s="44"/>
      <c r="BS446" s="44"/>
      <c r="BT446" s="44"/>
      <c r="BZ446" s="44"/>
      <c r="CA446" s="44"/>
      <c r="CG446" s="44"/>
      <c r="CH446" s="44"/>
      <c r="CN446" s="44"/>
      <c r="CO446" s="44"/>
      <c r="CU446" s="44"/>
      <c r="CV446" s="44"/>
      <c r="DB446" s="44"/>
      <c r="DC446" s="44"/>
    </row>
    <row r="447" ht="16.5" customHeight="1">
      <c r="H447" s="28"/>
      <c r="O447" s="44"/>
      <c r="P447" s="44"/>
      <c r="V447" s="44"/>
      <c r="W447" s="44"/>
      <c r="AC447" s="44"/>
      <c r="AD447" s="44"/>
      <c r="AJ447" s="44"/>
      <c r="AK447" s="44"/>
      <c r="AQ447" s="44"/>
      <c r="AR447" s="44"/>
      <c r="AX447" s="44"/>
      <c r="AY447" s="44"/>
      <c r="BE447" s="44"/>
      <c r="BF447" s="44"/>
      <c r="BL447" s="44"/>
      <c r="BM447" s="44"/>
      <c r="BS447" s="44"/>
      <c r="BT447" s="44"/>
      <c r="BZ447" s="44"/>
      <c r="CA447" s="44"/>
      <c r="CG447" s="44"/>
      <c r="CH447" s="44"/>
      <c r="CN447" s="44"/>
      <c r="CO447" s="44"/>
      <c r="CU447" s="44"/>
      <c r="CV447" s="44"/>
      <c r="DB447" s="44"/>
      <c r="DC447" s="44"/>
    </row>
    <row r="448" ht="16.5" customHeight="1">
      <c r="H448" s="28"/>
      <c r="O448" s="44"/>
      <c r="P448" s="44"/>
      <c r="V448" s="44"/>
      <c r="W448" s="44"/>
      <c r="AC448" s="44"/>
      <c r="AD448" s="44"/>
      <c r="AJ448" s="44"/>
      <c r="AK448" s="44"/>
      <c r="AQ448" s="44"/>
      <c r="AR448" s="44"/>
      <c r="AX448" s="44"/>
      <c r="AY448" s="44"/>
      <c r="BE448" s="44"/>
      <c r="BF448" s="44"/>
      <c r="BL448" s="44"/>
      <c r="BM448" s="44"/>
      <c r="BS448" s="44"/>
      <c r="BT448" s="44"/>
      <c r="BZ448" s="44"/>
      <c r="CA448" s="44"/>
      <c r="CG448" s="44"/>
      <c r="CH448" s="44"/>
      <c r="CN448" s="44"/>
      <c r="CO448" s="44"/>
      <c r="CU448" s="44"/>
      <c r="CV448" s="44"/>
      <c r="DB448" s="44"/>
      <c r="DC448" s="44"/>
    </row>
    <row r="449" ht="16.5" customHeight="1">
      <c r="H449" s="28"/>
      <c r="O449" s="44"/>
      <c r="P449" s="44"/>
      <c r="V449" s="44"/>
      <c r="W449" s="44"/>
      <c r="AC449" s="44"/>
      <c r="AD449" s="44"/>
      <c r="AJ449" s="44"/>
      <c r="AK449" s="44"/>
      <c r="AQ449" s="44"/>
      <c r="AR449" s="44"/>
      <c r="AX449" s="44"/>
      <c r="AY449" s="44"/>
      <c r="BE449" s="44"/>
      <c r="BF449" s="44"/>
      <c r="BL449" s="44"/>
      <c r="BM449" s="44"/>
      <c r="BS449" s="44"/>
      <c r="BT449" s="44"/>
      <c r="BZ449" s="44"/>
      <c r="CA449" s="44"/>
      <c r="CG449" s="44"/>
      <c r="CH449" s="44"/>
      <c r="CN449" s="44"/>
      <c r="CO449" s="44"/>
      <c r="CU449" s="44"/>
      <c r="CV449" s="44"/>
      <c r="DB449" s="44"/>
      <c r="DC449" s="44"/>
    </row>
    <row r="450" ht="16.5" customHeight="1">
      <c r="H450" s="28"/>
      <c r="O450" s="44"/>
      <c r="P450" s="44"/>
      <c r="V450" s="44"/>
      <c r="W450" s="44"/>
      <c r="AC450" s="44"/>
      <c r="AD450" s="44"/>
      <c r="AJ450" s="44"/>
      <c r="AK450" s="44"/>
      <c r="AQ450" s="44"/>
      <c r="AR450" s="44"/>
      <c r="AX450" s="44"/>
      <c r="AY450" s="44"/>
      <c r="BE450" s="44"/>
      <c r="BF450" s="44"/>
      <c r="BL450" s="44"/>
      <c r="BM450" s="44"/>
      <c r="BS450" s="44"/>
      <c r="BT450" s="44"/>
      <c r="BZ450" s="44"/>
      <c r="CA450" s="44"/>
      <c r="CG450" s="44"/>
      <c r="CH450" s="44"/>
      <c r="CN450" s="44"/>
      <c r="CO450" s="44"/>
      <c r="CU450" s="44"/>
      <c r="CV450" s="44"/>
      <c r="DB450" s="44"/>
      <c r="DC450" s="44"/>
    </row>
    <row r="451" ht="16.5" customHeight="1">
      <c r="H451" s="28"/>
      <c r="O451" s="44"/>
      <c r="P451" s="44"/>
      <c r="V451" s="44"/>
      <c r="W451" s="44"/>
      <c r="AC451" s="44"/>
      <c r="AD451" s="44"/>
      <c r="AJ451" s="44"/>
      <c r="AK451" s="44"/>
      <c r="AQ451" s="44"/>
      <c r="AR451" s="44"/>
      <c r="AX451" s="44"/>
      <c r="AY451" s="44"/>
      <c r="BE451" s="44"/>
      <c r="BF451" s="44"/>
      <c r="BL451" s="44"/>
      <c r="BM451" s="44"/>
      <c r="BS451" s="44"/>
      <c r="BT451" s="44"/>
      <c r="BZ451" s="44"/>
      <c r="CA451" s="44"/>
      <c r="CG451" s="44"/>
      <c r="CH451" s="44"/>
      <c r="CN451" s="44"/>
      <c r="CO451" s="44"/>
      <c r="CU451" s="44"/>
      <c r="CV451" s="44"/>
      <c r="DB451" s="44"/>
      <c r="DC451" s="44"/>
    </row>
    <row r="452" ht="16.5" customHeight="1">
      <c r="H452" s="28"/>
      <c r="O452" s="44"/>
      <c r="P452" s="44"/>
      <c r="V452" s="44"/>
      <c r="W452" s="44"/>
      <c r="AC452" s="44"/>
      <c r="AD452" s="44"/>
      <c r="AJ452" s="44"/>
      <c r="AK452" s="44"/>
      <c r="AQ452" s="44"/>
      <c r="AR452" s="44"/>
      <c r="AX452" s="44"/>
      <c r="AY452" s="44"/>
      <c r="BE452" s="44"/>
      <c r="BF452" s="44"/>
      <c r="BL452" s="44"/>
      <c r="BM452" s="44"/>
      <c r="BS452" s="44"/>
      <c r="BT452" s="44"/>
      <c r="BZ452" s="44"/>
      <c r="CA452" s="44"/>
      <c r="CG452" s="44"/>
      <c r="CH452" s="44"/>
      <c r="CN452" s="44"/>
      <c r="CO452" s="44"/>
      <c r="CU452" s="44"/>
      <c r="CV452" s="44"/>
      <c r="DB452" s="44"/>
      <c r="DC452" s="44"/>
    </row>
    <row r="453" ht="16.5" customHeight="1">
      <c r="H453" s="28"/>
      <c r="O453" s="44"/>
      <c r="P453" s="44"/>
      <c r="V453" s="44"/>
      <c r="W453" s="44"/>
      <c r="AC453" s="44"/>
      <c r="AD453" s="44"/>
      <c r="AJ453" s="44"/>
      <c r="AK453" s="44"/>
      <c r="AQ453" s="44"/>
      <c r="AR453" s="44"/>
      <c r="AX453" s="44"/>
      <c r="AY453" s="44"/>
      <c r="BE453" s="44"/>
      <c r="BF453" s="44"/>
      <c r="BL453" s="44"/>
      <c r="BM453" s="44"/>
      <c r="BS453" s="44"/>
      <c r="BT453" s="44"/>
      <c r="BZ453" s="44"/>
      <c r="CA453" s="44"/>
      <c r="CG453" s="44"/>
      <c r="CH453" s="44"/>
      <c r="CN453" s="44"/>
      <c r="CO453" s="44"/>
      <c r="CU453" s="44"/>
      <c r="CV453" s="44"/>
      <c r="DB453" s="44"/>
      <c r="DC453" s="44"/>
    </row>
    <row r="454" ht="16.5" customHeight="1">
      <c r="H454" s="28"/>
      <c r="O454" s="44"/>
      <c r="P454" s="44"/>
      <c r="V454" s="44"/>
      <c r="W454" s="44"/>
      <c r="AC454" s="44"/>
      <c r="AD454" s="44"/>
      <c r="AJ454" s="44"/>
      <c r="AK454" s="44"/>
      <c r="AQ454" s="44"/>
      <c r="AR454" s="44"/>
      <c r="AX454" s="44"/>
      <c r="AY454" s="44"/>
      <c r="BE454" s="44"/>
      <c r="BF454" s="44"/>
      <c r="BL454" s="44"/>
      <c r="BM454" s="44"/>
      <c r="BS454" s="44"/>
      <c r="BT454" s="44"/>
      <c r="BZ454" s="44"/>
      <c r="CA454" s="44"/>
      <c r="CG454" s="44"/>
      <c r="CH454" s="44"/>
      <c r="CN454" s="44"/>
      <c r="CO454" s="44"/>
      <c r="CU454" s="44"/>
      <c r="CV454" s="44"/>
      <c r="DB454" s="44"/>
      <c r="DC454" s="44"/>
    </row>
    <row r="455" ht="16.5" customHeight="1">
      <c r="H455" s="28"/>
      <c r="O455" s="44"/>
      <c r="P455" s="44"/>
      <c r="V455" s="44"/>
      <c r="W455" s="44"/>
      <c r="AC455" s="44"/>
      <c r="AD455" s="44"/>
      <c r="AJ455" s="44"/>
      <c r="AK455" s="44"/>
      <c r="AQ455" s="44"/>
      <c r="AR455" s="44"/>
      <c r="AX455" s="44"/>
      <c r="AY455" s="44"/>
      <c r="BE455" s="44"/>
      <c r="BF455" s="44"/>
      <c r="BL455" s="44"/>
      <c r="BM455" s="44"/>
      <c r="BS455" s="44"/>
      <c r="BT455" s="44"/>
      <c r="BZ455" s="44"/>
      <c r="CA455" s="44"/>
      <c r="CG455" s="44"/>
      <c r="CH455" s="44"/>
      <c r="CN455" s="44"/>
      <c r="CO455" s="44"/>
      <c r="CU455" s="44"/>
      <c r="CV455" s="44"/>
      <c r="DB455" s="44"/>
      <c r="DC455" s="44"/>
    </row>
    <row r="456" ht="16.5" customHeight="1">
      <c r="H456" s="28"/>
      <c r="O456" s="44"/>
      <c r="P456" s="44"/>
      <c r="V456" s="44"/>
      <c r="W456" s="44"/>
      <c r="AC456" s="44"/>
      <c r="AD456" s="44"/>
      <c r="AJ456" s="44"/>
      <c r="AK456" s="44"/>
      <c r="AQ456" s="44"/>
      <c r="AR456" s="44"/>
      <c r="AX456" s="44"/>
      <c r="AY456" s="44"/>
      <c r="BE456" s="44"/>
      <c r="BF456" s="44"/>
      <c r="BL456" s="44"/>
      <c r="BM456" s="44"/>
      <c r="BS456" s="44"/>
      <c r="BT456" s="44"/>
      <c r="BZ456" s="44"/>
      <c r="CA456" s="44"/>
      <c r="CG456" s="44"/>
      <c r="CH456" s="44"/>
      <c r="CN456" s="44"/>
      <c r="CO456" s="44"/>
      <c r="CU456" s="44"/>
      <c r="CV456" s="44"/>
      <c r="DB456" s="44"/>
      <c r="DC456" s="44"/>
    </row>
    <row r="457" ht="16.5" customHeight="1">
      <c r="H457" s="28"/>
      <c r="O457" s="44"/>
      <c r="P457" s="44"/>
      <c r="V457" s="44"/>
      <c r="W457" s="44"/>
      <c r="AC457" s="44"/>
      <c r="AD457" s="44"/>
      <c r="AJ457" s="44"/>
      <c r="AK457" s="44"/>
      <c r="AQ457" s="44"/>
      <c r="AR457" s="44"/>
      <c r="AX457" s="44"/>
      <c r="AY457" s="44"/>
      <c r="BE457" s="44"/>
      <c r="BF457" s="44"/>
      <c r="BL457" s="44"/>
      <c r="BM457" s="44"/>
      <c r="BS457" s="44"/>
      <c r="BT457" s="44"/>
      <c r="BZ457" s="44"/>
      <c r="CA457" s="44"/>
      <c r="CG457" s="44"/>
      <c r="CH457" s="44"/>
      <c r="CN457" s="44"/>
      <c r="CO457" s="44"/>
      <c r="CU457" s="44"/>
      <c r="CV457" s="44"/>
      <c r="DB457" s="44"/>
      <c r="DC457" s="44"/>
    </row>
    <row r="458" ht="16.5" customHeight="1">
      <c r="H458" s="28"/>
      <c r="O458" s="44"/>
      <c r="P458" s="44"/>
      <c r="V458" s="44"/>
      <c r="W458" s="44"/>
      <c r="AC458" s="44"/>
      <c r="AD458" s="44"/>
      <c r="AJ458" s="44"/>
      <c r="AK458" s="44"/>
      <c r="AQ458" s="44"/>
      <c r="AR458" s="44"/>
      <c r="AX458" s="44"/>
      <c r="AY458" s="44"/>
      <c r="BE458" s="44"/>
      <c r="BF458" s="44"/>
      <c r="BL458" s="44"/>
      <c r="BM458" s="44"/>
      <c r="BS458" s="44"/>
      <c r="BT458" s="44"/>
      <c r="BZ458" s="44"/>
      <c r="CA458" s="44"/>
      <c r="CG458" s="44"/>
      <c r="CH458" s="44"/>
      <c r="CN458" s="44"/>
      <c r="CO458" s="44"/>
      <c r="CU458" s="44"/>
      <c r="CV458" s="44"/>
      <c r="DB458" s="44"/>
      <c r="DC458" s="44"/>
    </row>
    <row r="459" ht="16.5" customHeight="1">
      <c r="H459" s="28"/>
      <c r="O459" s="44"/>
      <c r="P459" s="44"/>
      <c r="V459" s="44"/>
      <c r="W459" s="44"/>
      <c r="AC459" s="44"/>
      <c r="AD459" s="44"/>
      <c r="AJ459" s="44"/>
      <c r="AK459" s="44"/>
      <c r="AQ459" s="44"/>
      <c r="AR459" s="44"/>
      <c r="AX459" s="44"/>
      <c r="AY459" s="44"/>
      <c r="BE459" s="44"/>
      <c r="BF459" s="44"/>
      <c r="BL459" s="44"/>
      <c r="BM459" s="44"/>
      <c r="BS459" s="44"/>
      <c r="BT459" s="44"/>
      <c r="BZ459" s="44"/>
      <c r="CA459" s="44"/>
      <c r="CG459" s="44"/>
      <c r="CH459" s="44"/>
      <c r="CN459" s="44"/>
      <c r="CO459" s="44"/>
      <c r="CU459" s="44"/>
      <c r="CV459" s="44"/>
      <c r="DB459" s="44"/>
      <c r="DC459" s="44"/>
    </row>
    <row r="460" ht="16.5" customHeight="1">
      <c r="H460" s="28"/>
      <c r="O460" s="44"/>
      <c r="P460" s="44"/>
      <c r="V460" s="44"/>
      <c r="W460" s="44"/>
      <c r="AC460" s="44"/>
      <c r="AD460" s="44"/>
      <c r="AJ460" s="44"/>
      <c r="AK460" s="44"/>
      <c r="AQ460" s="44"/>
      <c r="AR460" s="44"/>
      <c r="AX460" s="44"/>
      <c r="AY460" s="44"/>
      <c r="BE460" s="44"/>
      <c r="BF460" s="44"/>
      <c r="BL460" s="44"/>
      <c r="BM460" s="44"/>
      <c r="BS460" s="44"/>
      <c r="BT460" s="44"/>
      <c r="BZ460" s="44"/>
      <c r="CA460" s="44"/>
      <c r="CG460" s="44"/>
      <c r="CH460" s="44"/>
      <c r="CN460" s="44"/>
      <c r="CO460" s="44"/>
      <c r="CU460" s="44"/>
      <c r="CV460" s="44"/>
      <c r="DB460" s="44"/>
      <c r="DC460" s="44"/>
    </row>
    <row r="461" ht="16.5" customHeight="1">
      <c r="H461" s="28"/>
      <c r="O461" s="44"/>
      <c r="P461" s="44"/>
      <c r="V461" s="44"/>
      <c r="W461" s="44"/>
      <c r="AC461" s="44"/>
      <c r="AD461" s="44"/>
      <c r="AJ461" s="44"/>
      <c r="AK461" s="44"/>
      <c r="AQ461" s="44"/>
      <c r="AR461" s="44"/>
      <c r="AX461" s="44"/>
      <c r="AY461" s="44"/>
      <c r="BE461" s="44"/>
      <c r="BF461" s="44"/>
      <c r="BL461" s="44"/>
      <c r="BM461" s="44"/>
      <c r="BS461" s="44"/>
      <c r="BT461" s="44"/>
      <c r="BZ461" s="44"/>
      <c r="CA461" s="44"/>
      <c r="CG461" s="44"/>
      <c r="CH461" s="44"/>
      <c r="CN461" s="44"/>
      <c r="CO461" s="44"/>
      <c r="CU461" s="44"/>
      <c r="CV461" s="44"/>
      <c r="DB461" s="44"/>
      <c r="DC461" s="44"/>
    </row>
    <row r="462" ht="16.5" customHeight="1">
      <c r="H462" s="28"/>
      <c r="O462" s="44"/>
      <c r="P462" s="44"/>
      <c r="V462" s="44"/>
      <c r="W462" s="44"/>
      <c r="AC462" s="44"/>
      <c r="AD462" s="44"/>
      <c r="AJ462" s="44"/>
      <c r="AK462" s="44"/>
      <c r="AQ462" s="44"/>
      <c r="AR462" s="44"/>
      <c r="AX462" s="44"/>
      <c r="AY462" s="44"/>
      <c r="BE462" s="44"/>
      <c r="BF462" s="44"/>
      <c r="BL462" s="44"/>
      <c r="BM462" s="44"/>
      <c r="BS462" s="44"/>
      <c r="BT462" s="44"/>
      <c r="BZ462" s="44"/>
      <c r="CA462" s="44"/>
      <c r="CG462" s="44"/>
      <c r="CH462" s="44"/>
      <c r="CN462" s="44"/>
      <c r="CO462" s="44"/>
      <c r="CU462" s="44"/>
      <c r="CV462" s="44"/>
      <c r="DB462" s="44"/>
      <c r="DC462" s="44"/>
    </row>
    <row r="463" ht="16.5" customHeight="1">
      <c r="H463" s="28"/>
      <c r="O463" s="44"/>
      <c r="P463" s="44"/>
      <c r="V463" s="44"/>
      <c r="W463" s="44"/>
      <c r="AC463" s="44"/>
      <c r="AD463" s="44"/>
      <c r="AJ463" s="44"/>
      <c r="AK463" s="44"/>
      <c r="AQ463" s="44"/>
      <c r="AR463" s="44"/>
      <c r="AX463" s="44"/>
      <c r="AY463" s="44"/>
      <c r="BE463" s="44"/>
      <c r="BF463" s="44"/>
      <c r="BL463" s="44"/>
      <c r="BM463" s="44"/>
      <c r="BS463" s="44"/>
      <c r="BT463" s="44"/>
      <c r="BZ463" s="44"/>
      <c r="CA463" s="44"/>
      <c r="CG463" s="44"/>
      <c r="CH463" s="44"/>
      <c r="CN463" s="44"/>
      <c r="CO463" s="44"/>
      <c r="CU463" s="44"/>
      <c r="CV463" s="44"/>
      <c r="DB463" s="44"/>
      <c r="DC463" s="44"/>
    </row>
    <row r="464" ht="16.5" customHeight="1">
      <c r="H464" s="28"/>
      <c r="O464" s="44"/>
      <c r="P464" s="44"/>
      <c r="V464" s="44"/>
      <c r="W464" s="44"/>
      <c r="AC464" s="44"/>
      <c r="AD464" s="44"/>
      <c r="AJ464" s="44"/>
      <c r="AK464" s="44"/>
      <c r="AQ464" s="44"/>
      <c r="AR464" s="44"/>
      <c r="AX464" s="44"/>
      <c r="AY464" s="44"/>
      <c r="BE464" s="44"/>
      <c r="BF464" s="44"/>
      <c r="BL464" s="44"/>
      <c r="BM464" s="44"/>
      <c r="BS464" s="44"/>
      <c r="BT464" s="44"/>
      <c r="BZ464" s="44"/>
      <c r="CA464" s="44"/>
      <c r="CG464" s="44"/>
      <c r="CH464" s="44"/>
      <c r="CN464" s="44"/>
      <c r="CO464" s="44"/>
      <c r="CU464" s="44"/>
      <c r="CV464" s="44"/>
      <c r="DB464" s="44"/>
      <c r="DC464" s="44"/>
    </row>
    <row r="465" ht="16.5" customHeight="1">
      <c r="H465" s="28"/>
      <c r="O465" s="44"/>
      <c r="P465" s="44"/>
      <c r="V465" s="44"/>
      <c r="W465" s="44"/>
      <c r="AC465" s="44"/>
      <c r="AD465" s="44"/>
      <c r="AJ465" s="44"/>
      <c r="AK465" s="44"/>
      <c r="AQ465" s="44"/>
      <c r="AR465" s="44"/>
      <c r="AX465" s="44"/>
      <c r="AY465" s="44"/>
      <c r="BE465" s="44"/>
      <c r="BF465" s="44"/>
      <c r="BL465" s="44"/>
      <c r="BM465" s="44"/>
      <c r="BS465" s="44"/>
      <c r="BT465" s="44"/>
      <c r="BZ465" s="44"/>
      <c r="CA465" s="44"/>
      <c r="CG465" s="44"/>
      <c r="CH465" s="44"/>
      <c r="CN465" s="44"/>
      <c r="CO465" s="44"/>
      <c r="CU465" s="44"/>
      <c r="CV465" s="44"/>
      <c r="DB465" s="44"/>
      <c r="DC465" s="44"/>
    </row>
    <row r="466" ht="16.5" customHeight="1">
      <c r="H466" s="28"/>
      <c r="O466" s="44"/>
      <c r="P466" s="44"/>
      <c r="V466" s="44"/>
      <c r="W466" s="44"/>
      <c r="AC466" s="44"/>
      <c r="AD466" s="44"/>
      <c r="AJ466" s="44"/>
      <c r="AK466" s="44"/>
      <c r="AQ466" s="44"/>
      <c r="AR466" s="44"/>
      <c r="AX466" s="44"/>
      <c r="AY466" s="44"/>
      <c r="BE466" s="44"/>
      <c r="BF466" s="44"/>
      <c r="BL466" s="44"/>
      <c r="BM466" s="44"/>
      <c r="BS466" s="44"/>
      <c r="BT466" s="44"/>
      <c r="BZ466" s="44"/>
      <c r="CA466" s="44"/>
      <c r="CG466" s="44"/>
      <c r="CH466" s="44"/>
      <c r="CN466" s="44"/>
      <c r="CO466" s="44"/>
      <c r="CU466" s="44"/>
      <c r="CV466" s="44"/>
      <c r="DB466" s="44"/>
      <c r="DC466" s="44"/>
    </row>
    <row r="467" ht="16.5" customHeight="1">
      <c r="H467" s="28"/>
      <c r="O467" s="44"/>
      <c r="P467" s="44"/>
      <c r="V467" s="44"/>
      <c r="W467" s="44"/>
      <c r="AC467" s="44"/>
      <c r="AD467" s="44"/>
      <c r="AJ467" s="44"/>
      <c r="AK467" s="44"/>
      <c r="AQ467" s="44"/>
      <c r="AR467" s="44"/>
      <c r="AX467" s="44"/>
      <c r="AY467" s="44"/>
      <c r="BE467" s="44"/>
      <c r="BF467" s="44"/>
      <c r="BL467" s="44"/>
      <c r="BM467" s="44"/>
      <c r="BS467" s="44"/>
      <c r="BT467" s="44"/>
      <c r="BZ467" s="44"/>
      <c r="CA467" s="44"/>
      <c r="CG467" s="44"/>
      <c r="CH467" s="44"/>
      <c r="CN467" s="44"/>
      <c r="CO467" s="44"/>
      <c r="CU467" s="44"/>
      <c r="CV467" s="44"/>
      <c r="DB467" s="44"/>
      <c r="DC467" s="44"/>
    </row>
    <row r="468" ht="16.5" customHeight="1">
      <c r="H468" s="28"/>
      <c r="O468" s="44"/>
      <c r="P468" s="44"/>
      <c r="V468" s="44"/>
      <c r="W468" s="44"/>
      <c r="AC468" s="44"/>
      <c r="AD468" s="44"/>
      <c r="AJ468" s="44"/>
      <c r="AK468" s="44"/>
      <c r="AQ468" s="44"/>
      <c r="AR468" s="44"/>
      <c r="AX468" s="44"/>
      <c r="AY468" s="44"/>
      <c r="BE468" s="44"/>
      <c r="BF468" s="44"/>
      <c r="BL468" s="44"/>
      <c r="BM468" s="44"/>
      <c r="BS468" s="44"/>
      <c r="BT468" s="44"/>
      <c r="BZ468" s="44"/>
      <c r="CA468" s="44"/>
      <c r="CG468" s="44"/>
      <c r="CH468" s="44"/>
      <c r="CN468" s="44"/>
      <c r="CO468" s="44"/>
      <c r="CU468" s="44"/>
      <c r="CV468" s="44"/>
      <c r="DB468" s="44"/>
      <c r="DC468" s="44"/>
    </row>
    <row r="469" ht="16.5" customHeight="1">
      <c r="H469" s="28"/>
      <c r="O469" s="44"/>
      <c r="P469" s="44"/>
      <c r="V469" s="44"/>
      <c r="W469" s="44"/>
      <c r="AC469" s="44"/>
      <c r="AD469" s="44"/>
      <c r="AJ469" s="44"/>
      <c r="AK469" s="44"/>
      <c r="AQ469" s="44"/>
      <c r="AR469" s="44"/>
      <c r="AX469" s="44"/>
      <c r="AY469" s="44"/>
      <c r="BE469" s="44"/>
      <c r="BF469" s="44"/>
      <c r="BL469" s="44"/>
      <c r="BM469" s="44"/>
      <c r="BS469" s="44"/>
      <c r="BT469" s="44"/>
      <c r="BZ469" s="44"/>
      <c r="CA469" s="44"/>
      <c r="CG469" s="44"/>
      <c r="CH469" s="44"/>
      <c r="CN469" s="44"/>
      <c r="CO469" s="44"/>
      <c r="CU469" s="44"/>
      <c r="CV469" s="44"/>
      <c r="DB469" s="44"/>
      <c r="DC469" s="44"/>
    </row>
    <row r="470" ht="16.5" customHeight="1">
      <c r="H470" s="28"/>
      <c r="O470" s="44"/>
      <c r="P470" s="44"/>
      <c r="V470" s="44"/>
      <c r="W470" s="44"/>
      <c r="AC470" s="44"/>
      <c r="AD470" s="44"/>
      <c r="AJ470" s="44"/>
      <c r="AK470" s="44"/>
      <c r="AQ470" s="44"/>
      <c r="AR470" s="44"/>
      <c r="AX470" s="44"/>
      <c r="AY470" s="44"/>
      <c r="BE470" s="44"/>
      <c r="BF470" s="44"/>
      <c r="BL470" s="44"/>
      <c r="BM470" s="44"/>
      <c r="BS470" s="44"/>
      <c r="BT470" s="44"/>
      <c r="BZ470" s="44"/>
      <c r="CA470" s="44"/>
      <c r="CG470" s="44"/>
      <c r="CH470" s="44"/>
      <c r="CN470" s="44"/>
      <c r="CO470" s="44"/>
      <c r="CU470" s="44"/>
      <c r="CV470" s="44"/>
      <c r="DB470" s="44"/>
      <c r="DC470" s="44"/>
    </row>
    <row r="471" ht="16.5" customHeight="1">
      <c r="H471" s="28"/>
      <c r="O471" s="44"/>
      <c r="P471" s="44"/>
      <c r="V471" s="44"/>
      <c r="W471" s="44"/>
      <c r="AC471" s="44"/>
      <c r="AD471" s="44"/>
      <c r="AJ471" s="44"/>
      <c r="AK471" s="44"/>
      <c r="AQ471" s="44"/>
      <c r="AR471" s="44"/>
      <c r="AX471" s="44"/>
      <c r="AY471" s="44"/>
      <c r="BE471" s="44"/>
      <c r="BF471" s="44"/>
      <c r="BL471" s="44"/>
      <c r="BM471" s="44"/>
      <c r="BS471" s="44"/>
      <c r="BT471" s="44"/>
      <c r="BZ471" s="44"/>
      <c r="CA471" s="44"/>
      <c r="CG471" s="44"/>
      <c r="CH471" s="44"/>
      <c r="CN471" s="44"/>
      <c r="CO471" s="44"/>
      <c r="CU471" s="44"/>
      <c r="CV471" s="44"/>
      <c r="DB471" s="44"/>
      <c r="DC471" s="44"/>
    </row>
    <row r="472" ht="16.5" customHeight="1">
      <c r="H472" s="28"/>
      <c r="O472" s="44"/>
      <c r="P472" s="44"/>
      <c r="V472" s="44"/>
      <c r="W472" s="44"/>
      <c r="AC472" s="44"/>
      <c r="AD472" s="44"/>
      <c r="AJ472" s="44"/>
      <c r="AK472" s="44"/>
      <c r="AQ472" s="44"/>
      <c r="AR472" s="44"/>
      <c r="AX472" s="44"/>
      <c r="AY472" s="44"/>
      <c r="BE472" s="44"/>
      <c r="BF472" s="44"/>
      <c r="BL472" s="44"/>
      <c r="BM472" s="44"/>
      <c r="BS472" s="44"/>
      <c r="BT472" s="44"/>
      <c r="BZ472" s="44"/>
      <c r="CA472" s="44"/>
      <c r="CG472" s="44"/>
      <c r="CH472" s="44"/>
      <c r="CN472" s="44"/>
      <c r="CO472" s="44"/>
      <c r="CU472" s="44"/>
      <c r="CV472" s="44"/>
      <c r="DB472" s="44"/>
      <c r="DC472" s="44"/>
    </row>
    <row r="473" ht="16.5" customHeight="1">
      <c r="H473" s="28"/>
      <c r="O473" s="44"/>
      <c r="P473" s="44"/>
      <c r="V473" s="44"/>
      <c r="W473" s="44"/>
      <c r="AC473" s="44"/>
      <c r="AD473" s="44"/>
      <c r="AJ473" s="44"/>
      <c r="AK473" s="44"/>
      <c r="AQ473" s="44"/>
      <c r="AR473" s="44"/>
      <c r="AX473" s="44"/>
      <c r="AY473" s="44"/>
      <c r="BE473" s="44"/>
      <c r="BF473" s="44"/>
      <c r="BL473" s="44"/>
      <c r="BM473" s="44"/>
      <c r="BS473" s="44"/>
      <c r="BT473" s="44"/>
      <c r="BZ473" s="44"/>
      <c r="CA473" s="44"/>
      <c r="CG473" s="44"/>
      <c r="CH473" s="44"/>
      <c r="CN473" s="44"/>
      <c r="CO473" s="44"/>
      <c r="CU473" s="44"/>
      <c r="CV473" s="44"/>
      <c r="DB473" s="44"/>
      <c r="DC473" s="44"/>
    </row>
    <row r="474" ht="16.5" customHeight="1">
      <c r="H474" s="28"/>
      <c r="O474" s="44"/>
      <c r="P474" s="44"/>
      <c r="V474" s="44"/>
      <c r="W474" s="44"/>
      <c r="AC474" s="44"/>
      <c r="AD474" s="44"/>
      <c r="AJ474" s="44"/>
      <c r="AK474" s="44"/>
      <c r="AQ474" s="44"/>
      <c r="AR474" s="44"/>
      <c r="AX474" s="44"/>
      <c r="AY474" s="44"/>
      <c r="BE474" s="44"/>
      <c r="BF474" s="44"/>
      <c r="BL474" s="44"/>
      <c r="BM474" s="44"/>
      <c r="BS474" s="44"/>
      <c r="BT474" s="44"/>
      <c r="BZ474" s="44"/>
      <c r="CA474" s="44"/>
      <c r="CG474" s="44"/>
      <c r="CH474" s="44"/>
      <c r="CN474" s="44"/>
      <c r="CO474" s="44"/>
      <c r="CU474" s="44"/>
      <c r="CV474" s="44"/>
      <c r="DB474" s="44"/>
      <c r="DC474" s="44"/>
    </row>
    <row r="475" ht="16.5" customHeight="1">
      <c r="H475" s="28"/>
      <c r="O475" s="44"/>
      <c r="P475" s="44"/>
      <c r="V475" s="44"/>
      <c r="W475" s="44"/>
      <c r="AC475" s="44"/>
      <c r="AD475" s="44"/>
      <c r="AJ475" s="44"/>
      <c r="AK475" s="44"/>
      <c r="AQ475" s="44"/>
      <c r="AR475" s="44"/>
      <c r="AX475" s="44"/>
      <c r="AY475" s="44"/>
      <c r="BE475" s="44"/>
      <c r="BF475" s="44"/>
      <c r="BL475" s="44"/>
      <c r="BM475" s="44"/>
      <c r="BS475" s="44"/>
      <c r="BT475" s="44"/>
      <c r="BZ475" s="44"/>
      <c r="CA475" s="44"/>
      <c r="CG475" s="44"/>
      <c r="CH475" s="44"/>
      <c r="CN475" s="44"/>
      <c r="CO475" s="44"/>
      <c r="CU475" s="44"/>
      <c r="CV475" s="44"/>
      <c r="DB475" s="44"/>
      <c r="DC475" s="44"/>
    </row>
    <row r="476" ht="16.5" customHeight="1">
      <c r="H476" s="28"/>
      <c r="O476" s="44"/>
      <c r="P476" s="44"/>
      <c r="V476" s="44"/>
      <c r="W476" s="44"/>
      <c r="AC476" s="44"/>
      <c r="AD476" s="44"/>
      <c r="AJ476" s="44"/>
      <c r="AK476" s="44"/>
      <c r="AQ476" s="44"/>
      <c r="AR476" s="44"/>
      <c r="AX476" s="44"/>
      <c r="AY476" s="44"/>
      <c r="BE476" s="44"/>
      <c r="BF476" s="44"/>
      <c r="BL476" s="44"/>
      <c r="BM476" s="44"/>
      <c r="BS476" s="44"/>
      <c r="BT476" s="44"/>
      <c r="BZ476" s="44"/>
      <c r="CA476" s="44"/>
      <c r="CG476" s="44"/>
      <c r="CH476" s="44"/>
      <c r="CN476" s="44"/>
      <c r="CO476" s="44"/>
      <c r="CU476" s="44"/>
      <c r="CV476" s="44"/>
      <c r="DB476" s="44"/>
      <c r="DC476" s="44"/>
    </row>
    <row r="477" ht="16.5" customHeight="1">
      <c r="H477" s="28"/>
      <c r="O477" s="44"/>
      <c r="P477" s="44"/>
      <c r="V477" s="44"/>
      <c r="W477" s="44"/>
      <c r="AC477" s="44"/>
      <c r="AD477" s="44"/>
      <c r="AJ477" s="44"/>
      <c r="AK477" s="44"/>
      <c r="AQ477" s="44"/>
      <c r="AR477" s="44"/>
      <c r="AX477" s="44"/>
      <c r="AY477" s="44"/>
      <c r="BE477" s="44"/>
      <c r="BF477" s="44"/>
      <c r="BL477" s="44"/>
      <c r="BM477" s="44"/>
      <c r="BS477" s="44"/>
      <c r="BT477" s="44"/>
      <c r="BZ477" s="44"/>
      <c r="CA477" s="44"/>
      <c r="CG477" s="44"/>
      <c r="CH477" s="44"/>
      <c r="CN477" s="44"/>
      <c r="CO477" s="44"/>
      <c r="CU477" s="44"/>
      <c r="CV477" s="44"/>
      <c r="DB477" s="44"/>
      <c r="DC477" s="44"/>
    </row>
    <row r="478" ht="16.5" customHeight="1">
      <c r="H478" s="28"/>
      <c r="O478" s="44"/>
      <c r="P478" s="44"/>
      <c r="V478" s="44"/>
      <c r="W478" s="44"/>
      <c r="AC478" s="44"/>
      <c r="AD478" s="44"/>
      <c r="AJ478" s="44"/>
      <c r="AK478" s="44"/>
      <c r="AQ478" s="44"/>
      <c r="AR478" s="44"/>
      <c r="AX478" s="44"/>
      <c r="AY478" s="44"/>
      <c r="BE478" s="44"/>
      <c r="BF478" s="44"/>
      <c r="BL478" s="44"/>
      <c r="BM478" s="44"/>
      <c r="BS478" s="44"/>
      <c r="BT478" s="44"/>
      <c r="BZ478" s="44"/>
      <c r="CA478" s="44"/>
      <c r="CG478" s="44"/>
      <c r="CH478" s="44"/>
      <c r="CN478" s="44"/>
      <c r="CO478" s="44"/>
      <c r="CU478" s="44"/>
      <c r="CV478" s="44"/>
      <c r="DB478" s="44"/>
      <c r="DC478" s="44"/>
    </row>
    <row r="479" ht="16.5" customHeight="1">
      <c r="H479" s="28"/>
      <c r="O479" s="44"/>
      <c r="P479" s="44"/>
      <c r="V479" s="44"/>
      <c r="W479" s="44"/>
      <c r="AC479" s="44"/>
      <c r="AD479" s="44"/>
      <c r="AJ479" s="44"/>
      <c r="AK479" s="44"/>
      <c r="AQ479" s="44"/>
      <c r="AR479" s="44"/>
      <c r="AX479" s="44"/>
      <c r="AY479" s="44"/>
      <c r="BE479" s="44"/>
      <c r="BF479" s="44"/>
      <c r="BL479" s="44"/>
      <c r="BM479" s="44"/>
      <c r="BS479" s="44"/>
      <c r="BT479" s="44"/>
      <c r="BZ479" s="44"/>
      <c r="CA479" s="44"/>
      <c r="CG479" s="44"/>
      <c r="CH479" s="44"/>
      <c r="CN479" s="44"/>
      <c r="CO479" s="44"/>
      <c r="CU479" s="44"/>
      <c r="CV479" s="44"/>
      <c r="DB479" s="44"/>
      <c r="DC479" s="44"/>
    </row>
    <row r="480" ht="16.5" customHeight="1">
      <c r="H480" s="28"/>
      <c r="O480" s="44"/>
      <c r="P480" s="44"/>
      <c r="V480" s="44"/>
      <c r="W480" s="44"/>
      <c r="AC480" s="44"/>
      <c r="AD480" s="44"/>
      <c r="AJ480" s="44"/>
      <c r="AK480" s="44"/>
      <c r="AQ480" s="44"/>
      <c r="AR480" s="44"/>
      <c r="AX480" s="44"/>
      <c r="AY480" s="44"/>
      <c r="BE480" s="44"/>
      <c r="BF480" s="44"/>
      <c r="BL480" s="44"/>
      <c r="BM480" s="44"/>
      <c r="BS480" s="44"/>
      <c r="BT480" s="44"/>
      <c r="BZ480" s="44"/>
      <c r="CA480" s="44"/>
      <c r="CG480" s="44"/>
      <c r="CH480" s="44"/>
      <c r="CN480" s="44"/>
      <c r="CO480" s="44"/>
      <c r="CU480" s="44"/>
      <c r="CV480" s="44"/>
      <c r="DB480" s="44"/>
      <c r="DC480" s="44"/>
    </row>
    <row r="481" ht="16.5" customHeight="1">
      <c r="H481" s="28"/>
      <c r="O481" s="44"/>
      <c r="P481" s="44"/>
      <c r="V481" s="44"/>
      <c r="W481" s="44"/>
      <c r="AC481" s="44"/>
      <c r="AD481" s="44"/>
      <c r="AJ481" s="44"/>
      <c r="AK481" s="44"/>
      <c r="AQ481" s="44"/>
      <c r="AR481" s="44"/>
      <c r="AX481" s="44"/>
      <c r="AY481" s="44"/>
      <c r="BE481" s="44"/>
      <c r="BF481" s="44"/>
      <c r="BL481" s="44"/>
      <c r="BM481" s="44"/>
      <c r="BS481" s="44"/>
      <c r="BT481" s="44"/>
      <c r="BZ481" s="44"/>
      <c r="CA481" s="44"/>
      <c r="CG481" s="44"/>
      <c r="CH481" s="44"/>
      <c r="CN481" s="44"/>
      <c r="CO481" s="44"/>
      <c r="CU481" s="44"/>
      <c r="CV481" s="44"/>
      <c r="DB481" s="44"/>
      <c r="DC481" s="44"/>
    </row>
    <row r="482" ht="16.5" customHeight="1">
      <c r="H482" s="28"/>
      <c r="O482" s="44"/>
      <c r="P482" s="44"/>
      <c r="V482" s="44"/>
      <c r="W482" s="44"/>
      <c r="AC482" s="44"/>
      <c r="AD482" s="44"/>
      <c r="AJ482" s="44"/>
      <c r="AK482" s="44"/>
      <c r="AQ482" s="44"/>
      <c r="AR482" s="44"/>
      <c r="AX482" s="44"/>
      <c r="AY482" s="44"/>
      <c r="BE482" s="44"/>
      <c r="BF482" s="44"/>
      <c r="BL482" s="44"/>
      <c r="BM482" s="44"/>
      <c r="BS482" s="44"/>
      <c r="BT482" s="44"/>
      <c r="BZ482" s="44"/>
      <c r="CA482" s="44"/>
      <c r="CG482" s="44"/>
      <c r="CH482" s="44"/>
      <c r="CN482" s="44"/>
      <c r="CO482" s="44"/>
      <c r="CU482" s="44"/>
      <c r="CV482" s="44"/>
      <c r="DB482" s="44"/>
      <c r="DC482" s="44"/>
    </row>
    <row r="483" ht="16.5" customHeight="1">
      <c r="H483" s="28"/>
      <c r="O483" s="44"/>
      <c r="P483" s="44"/>
      <c r="V483" s="44"/>
      <c r="W483" s="44"/>
      <c r="AC483" s="44"/>
      <c r="AD483" s="44"/>
      <c r="AJ483" s="44"/>
      <c r="AK483" s="44"/>
      <c r="AQ483" s="44"/>
      <c r="AR483" s="44"/>
      <c r="AX483" s="44"/>
      <c r="AY483" s="44"/>
      <c r="BE483" s="44"/>
      <c r="BF483" s="44"/>
      <c r="BL483" s="44"/>
      <c r="BM483" s="44"/>
      <c r="BS483" s="44"/>
      <c r="BT483" s="44"/>
      <c r="BZ483" s="44"/>
      <c r="CA483" s="44"/>
      <c r="CG483" s="44"/>
      <c r="CH483" s="44"/>
      <c r="CN483" s="44"/>
      <c r="CO483" s="44"/>
      <c r="CU483" s="44"/>
      <c r="CV483" s="44"/>
      <c r="DB483" s="44"/>
      <c r="DC483" s="44"/>
    </row>
    <row r="484" ht="16.5" customHeight="1">
      <c r="H484" s="28"/>
      <c r="O484" s="44"/>
      <c r="P484" s="44"/>
      <c r="V484" s="44"/>
      <c r="W484" s="44"/>
      <c r="AC484" s="44"/>
      <c r="AD484" s="44"/>
      <c r="AJ484" s="44"/>
      <c r="AK484" s="44"/>
      <c r="AQ484" s="44"/>
      <c r="AR484" s="44"/>
      <c r="AX484" s="44"/>
      <c r="AY484" s="44"/>
      <c r="BE484" s="44"/>
      <c r="BF484" s="44"/>
      <c r="BL484" s="44"/>
      <c r="BM484" s="44"/>
      <c r="BS484" s="44"/>
      <c r="BT484" s="44"/>
      <c r="BZ484" s="44"/>
      <c r="CA484" s="44"/>
      <c r="CG484" s="44"/>
      <c r="CH484" s="44"/>
      <c r="CN484" s="44"/>
      <c r="CO484" s="44"/>
      <c r="CU484" s="44"/>
      <c r="CV484" s="44"/>
      <c r="DB484" s="44"/>
      <c r="DC484" s="44"/>
    </row>
    <row r="485" ht="16.5" customHeight="1">
      <c r="H485" s="28"/>
      <c r="O485" s="44"/>
      <c r="P485" s="44"/>
      <c r="V485" s="44"/>
      <c r="W485" s="44"/>
      <c r="AC485" s="44"/>
      <c r="AD485" s="44"/>
      <c r="AJ485" s="44"/>
      <c r="AK485" s="44"/>
      <c r="AQ485" s="44"/>
      <c r="AR485" s="44"/>
      <c r="AX485" s="44"/>
      <c r="AY485" s="44"/>
      <c r="BE485" s="44"/>
      <c r="BF485" s="44"/>
      <c r="BL485" s="44"/>
      <c r="BM485" s="44"/>
      <c r="BS485" s="44"/>
      <c r="BT485" s="44"/>
      <c r="BZ485" s="44"/>
      <c r="CA485" s="44"/>
      <c r="CG485" s="44"/>
      <c r="CH485" s="44"/>
      <c r="CN485" s="44"/>
      <c r="CO485" s="44"/>
      <c r="CU485" s="44"/>
      <c r="CV485" s="44"/>
      <c r="DB485" s="44"/>
      <c r="DC485" s="44"/>
    </row>
    <row r="486" ht="16.5" customHeight="1">
      <c r="H486" s="28"/>
      <c r="O486" s="44"/>
      <c r="P486" s="44"/>
      <c r="V486" s="44"/>
      <c r="W486" s="44"/>
      <c r="AC486" s="44"/>
      <c r="AD486" s="44"/>
      <c r="AJ486" s="44"/>
      <c r="AK486" s="44"/>
      <c r="AQ486" s="44"/>
      <c r="AR486" s="44"/>
      <c r="AX486" s="44"/>
      <c r="AY486" s="44"/>
      <c r="BE486" s="44"/>
      <c r="BF486" s="44"/>
      <c r="BL486" s="44"/>
      <c r="BM486" s="44"/>
      <c r="BS486" s="44"/>
      <c r="BT486" s="44"/>
      <c r="BZ486" s="44"/>
      <c r="CA486" s="44"/>
      <c r="CG486" s="44"/>
      <c r="CH486" s="44"/>
      <c r="CN486" s="44"/>
      <c r="CO486" s="44"/>
      <c r="CU486" s="44"/>
      <c r="CV486" s="44"/>
      <c r="DB486" s="44"/>
      <c r="DC486" s="44"/>
    </row>
    <row r="487" ht="16.5" customHeight="1">
      <c r="H487" s="28"/>
      <c r="O487" s="44"/>
      <c r="P487" s="44"/>
      <c r="V487" s="44"/>
      <c r="W487" s="44"/>
      <c r="AC487" s="44"/>
      <c r="AD487" s="44"/>
      <c r="AJ487" s="44"/>
      <c r="AK487" s="44"/>
      <c r="AQ487" s="44"/>
      <c r="AR487" s="44"/>
      <c r="AX487" s="44"/>
      <c r="AY487" s="44"/>
      <c r="BE487" s="44"/>
      <c r="BF487" s="44"/>
      <c r="BL487" s="44"/>
      <c r="BM487" s="44"/>
      <c r="BS487" s="44"/>
      <c r="BT487" s="44"/>
      <c r="BZ487" s="44"/>
      <c r="CA487" s="44"/>
      <c r="CG487" s="44"/>
      <c r="CH487" s="44"/>
      <c r="CN487" s="44"/>
      <c r="CO487" s="44"/>
      <c r="CU487" s="44"/>
      <c r="CV487" s="44"/>
      <c r="DB487" s="44"/>
      <c r="DC487" s="44"/>
    </row>
    <row r="488" ht="16.5" customHeight="1">
      <c r="H488" s="28"/>
      <c r="O488" s="44"/>
      <c r="P488" s="44"/>
      <c r="V488" s="44"/>
      <c r="W488" s="44"/>
      <c r="AC488" s="44"/>
      <c r="AD488" s="44"/>
      <c r="AJ488" s="44"/>
      <c r="AK488" s="44"/>
      <c r="AQ488" s="44"/>
      <c r="AR488" s="44"/>
      <c r="AX488" s="44"/>
      <c r="AY488" s="44"/>
      <c r="BE488" s="44"/>
      <c r="BF488" s="44"/>
      <c r="BL488" s="44"/>
      <c r="BM488" s="44"/>
      <c r="BS488" s="44"/>
      <c r="BT488" s="44"/>
      <c r="BZ488" s="44"/>
      <c r="CA488" s="44"/>
      <c r="CG488" s="44"/>
      <c r="CH488" s="44"/>
      <c r="CN488" s="44"/>
      <c r="CO488" s="44"/>
      <c r="CU488" s="44"/>
      <c r="CV488" s="44"/>
      <c r="DB488" s="44"/>
      <c r="DC488" s="44"/>
    </row>
    <row r="489" ht="16.5" customHeight="1">
      <c r="H489" s="28"/>
      <c r="O489" s="44"/>
      <c r="P489" s="44"/>
      <c r="V489" s="44"/>
      <c r="W489" s="44"/>
      <c r="AC489" s="44"/>
      <c r="AD489" s="44"/>
      <c r="AJ489" s="44"/>
      <c r="AK489" s="44"/>
      <c r="AQ489" s="44"/>
      <c r="AR489" s="44"/>
      <c r="AX489" s="44"/>
      <c r="AY489" s="44"/>
      <c r="BE489" s="44"/>
      <c r="BF489" s="44"/>
      <c r="BL489" s="44"/>
      <c r="BM489" s="44"/>
      <c r="BS489" s="44"/>
      <c r="BT489" s="44"/>
      <c r="BZ489" s="44"/>
      <c r="CA489" s="44"/>
      <c r="CG489" s="44"/>
      <c r="CH489" s="44"/>
      <c r="CN489" s="44"/>
      <c r="CO489" s="44"/>
      <c r="CU489" s="44"/>
      <c r="CV489" s="44"/>
      <c r="DB489" s="44"/>
      <c r="DC489" s="44"/>
    </row>
    <row r="490" ht="16.5" customHeight="1">
      <c r="H490" s="28"/>
      <c r="O490" s="44"/>
      <c r="P490" s="44"/>
      <c r="V490" s="44"/>
      <c r="W490" s="44"/>
      <c r="AC490" s="44"/>
      <c r="AD490" s="44"/>
      <c r="AJ490" s="44"/>
      <c r="AK490" s="44"/>
      <c r="AQ490" s="44"/>
      <c r="AR490" s="44"/>
      <c r="AX490" s="44"/>
      <c r="AY490" s="44"/>
      <c r="BE490" s="44"/>
      <c r="BF490" s="44"/>
      <c r="BL490" s="44"/>
      <c r="BM490" s="44"/>
      <c r="BS490" s="44"/>
      <c r="BT490" s="44"/>
      <c r="BZ490" s="44"/>
      <c r="CA490" s="44"/>
      <c r="CG490" s="44"/>
      <c r="CH490" s="44"/>
      <c r="CN490" s="44"/>
      <c r="CO490" s="44"/>
      <c r="CU490" s="44"/>
      <c r="CV490" s="44"/>
      <c r="DB490" s="44"/>
      <c r="DC490" s="44"/>
    </row>
    <row r="491" ht="16.5" customHeight="1">
      <c r="H491" s="28"/>
      <c r="O491" s="44"/>
      <c r="P491" s="44"/>
      <c r="V491" s="44"/>
      <c r="W491" s="44"/>
      <c r="AC491" s="44"/>
      <c r="AD491" s="44"/>
      <c r="AJ491" s="44"/>
      <c r="AK491" s="44"/>
      <c r="AQ491" s="44"/>
      <c r="AR491" s="44"/>
      <c r="AX491" s="44"/>
      <c r="AY491" s="44"/>
      <c r="BE491" s="44"/>
      <c r="BF491" s="44"/>
      <c r="BL491" s="44"/>
      <c r="BM491" s="44"/>
      <c r="BS491" s="44"/>
      <c r="BT491" s="44"/>
      <c r="BZ491" s="44"/>
      <c r="CA491" s="44"/>
      <c r="CG491" s="44"/>
      <c r="CH491" s="44"/>
      <c r="CN491" s="44"/>
      <c r="CO491" s="44"/>
      <c r="CU491" s="44"/>
      <c r="CV491" s="44"/>
      <c r="DB491" s="44"/>
      <c r="DC491" s="44"/>
    </row>
    <row r="492" ht="16.5" customHeight="1">
      <c r="H492" s="28"/>
      <c r="O492" s="44"/>
      <c r="P492" s="44"/>
      <c r="V492" s="44"/>
      <c r="W492" s="44"/>
      <c r="AC492" s="44"/>
      <c r="AD492" s="44"/>
      <c r="AJ492" s="44"/>
      <c r="AK492" s="44"/>
      <c r="AQ492" s="44"/>
      <c r="AR492" s="44"/>
      <c r="AX492" s="44"/>
      <c r="AY492" s="44"/>
      <c r="BE492" s="44"/>
      <c r="BF492" s="44"/>
      <c r="BL492" s="44"/>
      <c r="BM492" s="44"/>
      <c r="BS492" s="44"/>
      <c r="BT492" s="44"/>
      <c r="BZ492" s="44"/>
      <c r="CA492" s="44"/>
      <c r="CG492" s="44"/>
      <c r="CH492" s="44"/>
      <c r="CN492" s="44"/>
      <c r="CO492" s="44"/>
      <c r="CU492" s="44"/>
      <c r="CV492" s="44"/>
      <c r="DB492" s="44"/>
      <c r="DC492" s="44"/>
    </row>
    <row r="493" ht="16.5" customHeight="1">
      <c r="H493" s="28"/>
      <c r="O493" s="44"/>
      <c r="P493" s="44"/>
      <c r="V493" s="44"/>
      <c r="W493" s="44"/>
      <c r="AC493" s="44"/>
      <c r="AD493" s="44"/>
      <c r="AJ493" s="44"/>
      <c r="AK493" s="44"/>
      <c r="AQ493" s="44"/>
      <c r="AR493" s="44"/>
      <c r="AX493" s="44"/>
      <c r="AY493" s="44"/>
      <c r="BE493" s="44"/>
      <c r="BF493" s="44"/>
      <c r="BL493" s="44"/>
      <c r="BM493" s="44"/>
      <c r="BS493" s="44"/>
      <c r="BT493" s="44"/>
      <c r="BZ493" s="44"/>
      <c r="CA493" s="44"/>
      <c r="CG493" s="44"/>
      <c r="CH493" s="44"/>
      <c r="CN493" s="44"/>
      <c r="CO493" s="44"/>
      <c r="CU493" s="44"/>
      <c r="CV493" s="44"/>
      <c r="DB493" s="44"/>
      <c r="DC493" s="44"/>
    </row>
    <row r="494" ht="16.5" customHeight="1">
      <c r="H494" s="28"/>
      <c r="O494" s="44"/>
      <c r="P494" s="44"/>
      <c r="V494" s="44"/>
      <c r="W494" s="44"/>
      <c r="AC494" s="44"/>
      <c r="AD494" s="44"/>
      <c r="AJ494" s="44"/>
      <c r="AK494" s="44"/>
      <c r="AQ494" s="44"/>
      <c r="AR494" s="44"/>
      <c r="AX494" s="44"/>
      <c r="AY494" s="44"/>
      <c r="BE494" s="44"/>
      <c r="BF494" s="44"/>
      <c r="BL494" s="44"/>
      <c r="BM494" s="44"/>
      <c r="BS494" s="44"/>
      <c r="BT494" s="44"/>
      <c r="BZ494" s="44"/>
      <c r="CA494" s="44"/>
      <c r="CG494" s="44"/>
      <c r="CH494" s="44"/>
      <c r="CN494" s="44"/>
      <c r="CO494" s="44"/>
      <c r="CU494" s="44"/>
      <c r="CV494" s="44"/>
      <c r="DB494" s="44"/>
      <c r="DC494" s="44"/>
    </row>
    <row r="495" ht="16.5" customHeight="1">
      <c r="H495" s="28"/>
      <c r="O495" s="44"/>
      <c r="P495" s="44"/>
      <c r="V495" s="44"/>
      <c r="W495" s="44"/>
      <c r="AC495" s="44"/>
      <c r="AD495" s="44"/>
      <c r="AJ495" s="44"/>
      <c r="AK495" s="44"/>
      <c r="AQ495" s="44"/>
      <c r="AR495" s="44"/>
      <c r="AX495" s="44"/>
      <c r="AY495" s="44"/>
      <c r="BE495" s="44"/>
      <c r="BF495" s="44"/>
      <c r="BL495" s="44"/>
      <c r="BM495" s="44"/>
      <c r="BS495" s="44"/>
      <c r="BT495" s="44"/>
      <c r="BZ495" s="44"/>
      <c r="CA495" s="44"/>
      <c r="CG495" s="44"/>
      <c r="CH495" s="44"/>
      <c r="CN495" s="44"/>
      <c r="CO495" s="44"/>
      <c r="CU495" s="44"/>
      <c r="CV495" s="44"/>
      <c r="DB495" s="44"/>
      <c r="DC495" s="44"/>
    </row>
    <row r="496" ht="16.5" customHeight="1">
      <c r="H496" s="28"/>
      <c r="O496" s="44"/>
      <c r="P496" s="44"/>
      <c r="V496" s="44"/>
      <c r="W496" s="44"/>
      <c r="AC496" s="44"/>
      <c r="AD496" s="44"/>
      <c r="AJ496" s="44"/>
      <c r="AK496" s="44"/>
      <c r="AQ496" s="44"/>
      <c r="AR496" s="44"/>
      <c r="AX496" s="44"/>
      <c r="AY496" s="44"/>
      <c r="BE496" s="44"/>
      <c r="BF496" s="44"/>
      <c r="BL496" s="44"/>
      <c r="BM496" s="44"/>
      <c r="BS496" s="44"/>
      <c r="BT496" s="44"/>
      <c r="BZ496" s="44"/>
      <c r="CA496" s="44"/>
      <c r="CG496" s="44"/>
      <c r="CH496" s="44"/>
      <c r="CN496" s="44"/>
      <c r="CO496" s="44"/>
      <c r="CU496" s="44"/>
      <c r="CV496" s="44"/>
      <c r="DB496" s="44"/>
      <c r="DC496" s="44"/>
    </row>
    <row r="497" ht="16.5" customHeight="1">
      <c r="H497" s="28"/>
      <c r="O497" s="44"/>
      <c r="P497" s="44"/>
      <c r="V497" s="44"/>
      <c r="W497" s="44"/>
      <c r="AC497" s="44"/>
      <c r="AD497" s="44"/>
      <c r="AJ497" s="44"/>
      <c r="AK497" s="44"/>
      <c r="AQ497" s="44"/>
      <c r="AR497" s="44"/>
      <c r="AX497" s="44"/>
      <c r="AY497" s="44"/>
      <c r="BE497" s="44"/>
      <c r="BF497" s="44"/>
      <c r="BL497" s="44"/>
      <c r="BM497" s="44"/>
      <c r="BS497" s="44"/>
      <c r="BT497" s="44"/>
      <c r="BZ497" s="44"/>
      <c r="CA497" s="44"/>
      <c r="CG497" s="44"/>
      <c r="CH497" s="44"/>
      <c r="CN497" s="44"/>
      <c r="CO497" s="44"/>
      <c r="CU497" s="44"/>
      <c r="CV497" s="44"/>
      <c r="DB497" s="44"/>
      <c r="DC497" s="44"/>
    </row>
    <row r="498" ht="16.5" customHeight="1">
      <c r="H498" s="28"/>
      <c r="O498" s="44"/>
      <c r="P498" s="44"/>
      <c r="V498" s="44"/>
      <c r="W498" s="44"/>
      <c r="AC498" s="44"/>
      <c r="AD498" s="44"/>
      <c r="AJ498" s="44"/>
      <c r="AK498" s="44"/>
      <c r="AQ498" s="44"/>
      <c r="AR498" s="44"/>
      <c r="AX498" s="44"/>
      <c r="AY498" s="44"/>
      <c r="BE498" s="44"/>
      <c r="BF498" s="44"/>
      <c r="BL498" s="44"/>
      <c r="BM498" s="44"/>
      <c r="BS498" s="44"/>
      <c r="BT498" s="44"/>
      <c r="BZ498" s="44"/>
      <c r="CA498" s="44"/>
      <c r="CG498" s="44"/>
      <c r="CH498" s="44"/>
      <c r="CN498" s="44"/>
      <c r="CO498" s="44"/>
      <c r="CU498" s="44"/>
      <c r="CV498" s="44"/>
      <c r="DB498" s="44"/>
      <c r="DC498" s="44"/>
    </row>
    <row r="499" ht="16.5" customHeight="1">
      <c r="H499" s="28"/>
      <c r="O499" s="44"/>
      <c r="P499" s="44"/>
      <c r="V499" s="44"/>
      <c r="W499" s="44"/>
      <c r="AC499" s="44"/>
      <c r="AD499" s="44"/>
      <c r="AJ499" s="44"/>
      <c r="AK499" s="44"/>
      <c r="AQ499" s="44"/>
      <c r="AR499" s="44"/>
      <c r="AX499" s="44"/>
      <c r="AY499" s="44"/>
      <c r="BE499" s="44"/>
      <c r="BF499" s="44"/>
      <c r="BL499" s="44"/>
      <c r="BM499" s="44"/>
      <c r="BS499" s="44"/>
      <c r="BT499" s="44"/>
      <c r="BZ499" s="44"/>
      <c r="CA499" s="44"/>
      <c r="CG499" s="44"/>
      <c r="CH499" s="44"/>
      <c r="CN499" s="44"/>
      <c r="CO499" s="44"/>
      <c r="CU499" s="44"/>
      <c r="CV499" s="44"/>
      <c r="DB499" s="44"/>
      <c r="DC499" s="44"/>
    </row>
    <row r="500" ht="16.5" customHeight="1">
      <c r="H500" s="28"/>
      <c r="O500" s="44"/>
      <c r="P500" s="44"/>
      <c r="V500" s="44"/>
      <c r="W500" s="44"/>
      <c r="AC500" s="44"/>
      <c r="AD500" s="44"/>
      <c r="AJ500" s="44"/>
      <c r="AK500" s="44"/>
      <c r="AQ500" s="44"/>
      <c r="AR500" s="44"/>
      <c r="AX500" s="44"/>
      <c r="AY500" s="44"/>
      <c r="BE500" s="44"/>
      <c r="BF500" s="44"/>
      <c r="BL500" s="44"/>
      <c r="BM500" s="44"/>
      <c r="BS500" s="44"/>
      <c r="BT500" s="44"/>
      <c r="BZ500" s="44"/>
      <c r="CA500" s="44"/>
      <c r="CG500" s="44"/>
      <c r="CH500" s="44"/>
      <c r="CN500" s="44"/>
      <c r="CO500" s="44"/>
      <c r="CU500" s="44"/>
      <c r="CV500" s="44"/>
      <c r="DB500" s="44"/>
      <c r="DC500" s="44"/>
    </row>
    <row r="501" ht="16.5" customHeight="1">
      <c r="H501" s="28"/>
      <c r="O501" s="44"/>
      <c r="P501" s="44"/>
      <c r="V501" s="44"/>
      <c r="W501" s="44"/>
      <c r="AC501" s="44"/>
      <c r="AD501" s="44"/>
      <c r="AJ501" s="44"/>
      <c r="AK501" s="44"/>
      <c r="AQ501" s="44"/>
      <c r="AR501" s="44"/>
      <c r="AX501" s="44"/>
      <c r="AY501" s="44"/>
      <c r="BE501" s="44"/>
      <c r="BF501" s="44"/>
      <c r="BL501" s="44"/>
      <c r="BM501" s="44"/>
      <c r="BS501" s="44"/>
      <c r="BT501" s="44"/>
      <c r="BZ501" s="44"/>
      <c r="CA501" s="44"/>
      <c r="CG501" s="44"/>
      <c r="CH501" s="44"/>
      <c r="CN501" s="44"/>
      <c r="CO501" s="44"/>
      <c r="CU501" s="44"/>
      <c r="CV501" s="44"/>
      <c r="DB501" s="44"/>
      <c r="DC501" s="44"/>
    </row>
    <row r="502" ht="16.5" customHeight="1">
      <c r="H502" s="28"/>
      <c r="O502" s="44"/>
      <c r="P502" s="44"/>
      <c r="V502" s="44"/>
      <c r="W502" s="44"/>
      <c r="AC502" s="44"/>
      <c r="AD502" s="44"/>
      <c r="AJ502" s="44"/>
      <c r="AK502" s="44"/>
      <c r="AQ502" s="44"/>
      <c r="AR502" s="44"/>
      <c r="AX502" s="44"/>
      <c r="AY502" s="44"/>
      <c r="BE502" s="44"/>
      <c r="BF502" s="44"/>
      <c r="BL502" s="44"/>
      <c r="BM502" s="44"/>
      <c r="BS502" s="44"/>
      <c r="BT502" s="44"/>
      <c r="BZ502" s="44"/>
      <c r="CA502" s="44"/>
      <c r="CG502" s="44"/>
      <c r="CH502" s="44"/>
      <c r="CN502" s="44"/>
      <c r="CO502" s="44"/>
      <c r="CU502" s="44"/>
      <c r="CV502" s="44"/>
      <c r="DB502" s="44"/>
      <c r="DC502" s="44"/>
    </row>
    <row r="503" ht="16.5" customHeight="1">
      <c r="H503" s="28"/>
      <c r="O503" s="44"/>
      <c r="P503" s="44"/>
      <c r="V503" s="44"/>
      <c r="W503" s="44"/>
      <c r="AC503" s="44"/>
      <c r="AD503" s="44"/>
      <c r="AJ503" s="44"/>
      <c r="AK503" s="44"/>
      <c r="AQ503" s="44"/>
      <c r="AR503" s="44"/>
      <c r="AX503" s="44"/>
      <c r="AY503" s="44"/>
      <c r="BE503" s="44"/>
      <c r="BF503" s="44"/>
      <c r="BL503" s="44"/>
      <c r="BM503" s="44"/>
      <c r="BS503" s="44"/>
      <c r="BT503" s="44"/>
      <c r="BZ503" s="44"/>
      <c r="CA503" s="44"/>
      <c r="CG503" s="44"/>
      <c r="CH503" s="44"/>
      <c r="CN503" s="44"/>
      <c r="CO503" s="44"/>
      <c r="CU503" s="44"/>
      <c r="CV503" s="44"/>
      <c r="DB503" s="44"/>
      <c r="DC503" s="44"/>
    </row>
    <row r="504" ht="16.5" customHeight="1">
      <c r="H504" s="28"/>
      <c r="O504" s="44"/>
      <c r="P504" s="44"/>
      <c r="V504" s="44"/>
      <c r="W504" s="44"/>
      <c r="AC504" s="44"/>
      <c r="AD504" s="44"/>
      <c r="AJ504" s="44"/>
      <c r="AK504" s="44"/>
      <c r="AQ504" s="44"/>
      <c r="AR504" s="44"/>
      <c r="AX504" s="44"/>
      <c r="AY504" s="44"/>
      <c r="BE504" s="44"/>
      <c r="BF504" s="44"/>
      <c r="BL504" s="44"/>
      <c r="BM504" s="44"/>
      <c r="BS504" s="44"/>
      <c r="BT504" s="44"/>
      <c r="BZ504" s="44"/>
      <c r="CA504" s="44"/>
      <c r="CG504" s="44"/>
      <c r="CH504" s="44"/>
      <c r="CN504" s="44"/>
      <c r="CO504" s="44"/>
      <c r="CU504" s="44"/>
      <c r="CV504" s="44"/>
      <c r="DB504" s="44"/>
      <c r="DC504" s="44"/>
    </row>
    <row r="505" ht="16.5" customHeight="1">
      <c r="H505" s="28"/>
      <c r="O505" s="44"/>
      <c r="P505" s="44"/>
      <c r="V505" s="44"/>
      <c r="W505" s="44"/>
      <c r="AC505" s="44"/>
      <c r="AD505" s="44"/>
      <c r="AJ505" s="44"/>
      <c r="AK505" s="44"/>
      <c r="AQ505" s="44"/>
      <c r="AR505" s="44"/>
      <c r="AX505" s="44"/>
      <c r="AY505" s="44"/>
      <c r="BE505" s="44"/>
      <c r="BF505" s="44"/>
      <c r="BL505" s="44"/>
      <c r="BM505" s="44"/>
      <c r="BS505" s="44"/>
      <c r="BT505" s="44"/>
      <c r="BZ505" s="44"/>
      <c r="CA505" s="44"/>
      <c r="CG505" s="44"/>
      <c r="CH505" s="44"/>
      <c r="CN505" s="44"/>
      <c r="CO505" s="44"/>
      <c r="CU505" s="44"/>
      <c r="CV505" s="44"/>
      <c r="DB505" s="44"/>
      <c r="DC505" s="44"/>
    </row>
    <row r="506" ht="16.5" customHeight="1">
      <c r="H506" s="28"/>
      <c r="O506" s="44"/>
      <c r="P506" s="44"/>
      <c r="V506" s="44"/>
      <c r="W506" s="44"/>
      <c r="AC506" s="44"/>
      <c r="AD506" s="44"/>
      <c r="AJ506" s="44"/>
      <c r="AK506" s="44"/>
      <c r="AQ506" s="44"/>
      <c r="AR506" s="44"/>
      <c r="AX506" s="44"/>
      <c r="AY506" s="44"/>
      <c r="BE506" s="44"/>
      <c r="BF506" s="44"/>
      <c r="BL506" s="44"/>
      <c r="BM506" s="44"/>
      <c r="BS506" s="44"/>
      <c r="BT506" s="44"/>
      <c r="BZ506" s="44"/>
      <c r="CA506" s="44"/>
      <c r="CG506" s="44"/>
      <c r="CH506" s="44"/>
      <c r="CN506" s="44"/>
      <c r="CO506" s="44"/>
      <c r="CU506" s="44"/>
      <c r="CV506" s="44"/>
      <c r="DB506" s="44"/>
      <c r="DC506" s="44"/>
    </row>
    <row r="507" ht="16.5" customHeight="1">
      <c r="H507" s="28"/>
      <c r="O507" s="44"/>
      <c r="P507" s="44"/>
      <c r="V507" s="44"/>
      <c r="W507" s="44"/>
      <c r="AC507" s="44"/>
      <c r="AD507" s="44"/>
      <c r="AJ507" s="44"/>
      <c r="AK507" s="44"/>
      <c r="AQ507" s="44"/>
      <c r="AR507" s="44"/>
      <c r="AX507" s="44"/>
      <c r="AY507" s="44"/>
      <c r="BE507" s="44"/>
      <c r="BF507" s="44"/>
      <c r="BL507" s="44"/>
      <c r="BM507" s="44"/>
      <c r="BS507" s="44"/>
      <c r="BT507" s="44"/>
      <c r="BZ507" s="44"/>
      <c r="CA507" s="44"/>
      <c r="CG507" s="44"/>
      <c r="CH507" s="44"/>
      <c r="CN507" s="44"/>
      <c r="CO507" s="44"/>
      <c r="CU507" s="44"/>
      <c r="CV507" s="44"/>
      <c r="DB507" s="44"/>
      <c r="DC507" s="44"/>
    </row>
    <row r="508" ht="16.5" customHeight="1">
      <c r="H508" s="28"/>
      <c r="O508" s="44"/>
      <c r="P508" s="44"/>
      <c r="V508" s="44"/>
      <c r="W508" s="44"/>
      <c r="AC508" s="44"/>
      <c r="AD508" s="44"/>
      <c r="AJ508" s="44"/>
      <c r="AK508" s="44"/>
      <c r="AQ508" s="44"/>
      <c r="AR508" s="44"/>
      <c r="AX508" s="44"/>
      <c r="AY508" s="44"/>
      <c r="BE508" s="44"/>
      <c r="BF508" s="44"/>
      <c r="BL508" s="44"/>
      <c r="BM508" s="44"/>
      <c r="BS508" s="44"/>
      <c r="BT508" s="44"/>
      <c r="BZ508" s="44"/>
      <c r="CA508" s="44"/>
      <c r="CG508" s="44"/>
      <c r="CH508" s="44"/>
      <c r="CN508" s="44"/>
      <c r="CO508" s="44"/>
      <c r="CU508" s="44"/>
      <c r="CV508" s="44"/>
      <c r="DB508" s="44"/>
      <c r="DC508" s="44"/>
    </row>
    <row r="509" ht="16.5" customHeight="1">
      <c r="H509" s="28"/>
      <c r="O509" s="44"/>
      <c r="P509" s="44"/>
      <c r="V509" s="44"/>
      <c r="W509" s="44"/>
      <c r="AC509" s="44"/>
      <c r="AD509" s="44"/>
      <c r="AJ509" s="44"/>
      <c r="AK509" s="44"/>
      <c r="AQ509" s="44"/>
      <c r="AR509" s="44"/>
      <c r="AX509" s="44"/>
      <c r="AY509" s="44"/>
      <c r="BE509" s="44"/>
      <c r="BF509" s="44"/>
      <c r="BL509" s="44"/>
      <c r="BM509" s="44"/>
      <c r="BS509" s="44"/>
      <c r="BT509" s="44"/>
      <c r="BZ509" s="44"/>
      <c r="CA509" s="44"/>
      <c r="CG509" s="44"/>
      <c r="CH509" s="44"/>
      <c r="CN509" s="44"/>
      <c r="CO509" s="44"/>
      <c r="CU509" s="44"/>
      <c r="CV509" s="44"/>
      <c r="DB509" s="44"/>
      <c r="DC509" s="44"/>
    </row>
    <row r="510" ht="16.5" customHeight="1">
      <c r="H510" s="28"/>
      <c r="O510" s="44"/>
      <c r="P510" s="44"/>
      <c r="V510" s="44"/>
      <c r="W510" s="44"/>
      <c r="AC510" s="44"/>
      <c r="AD510" s="44"/>
      <c r="AJ510" s="44"/>
      <c r="AK510" s="44"/>
      <c r="AQ510" s="44"/>
      <c r="AR510" s="44"/>
      <c r="AX510" s="44"/>
      <c r="AY510" s="44"/>
      <c r="BE510" s="44"/>
      <c r="BF510" s="44"/>
      <c r="BL510" s="44"/>
      <c r="BM510" s="44"/>
      <c r="BS510" s="44"/>
      <c r="BT510" s="44"/>
      <c r="BZ510" s="44"/>
      <c r="CA510" s="44"/>
      <c r="CG510" s="44"/>
      <c r="CH510" s="44"/>
      <c r="CN510" s="44"/>
      <c r="CO510" s="44"/>
      <c r="CU510" s="44"/>
      <c r="CV510" s="44"/>
      <c r="DB510" s="44"/>
      <c r="DC510" s="44"/>
    </row>
    <row r="511" ht="16.5" customHeight="1">
      <c r="H511" s="28"/>
      <c r="O511" s="44"/>
      <c r="P511" s="44"/>
      <c r="V511" s="44"/>
      <c r="W511" s="44"/>
      <c r="AC511" s="44"/>
      <c r="AD511" s="44"/>
      <c r="AJ511" s="44"/>
      <c r="AK511" s="44"/>
      <c r="AQ511" s="44"/>
      <c r="AR511" s="44"/>
      <c r="AX511" s="44"/>
      <c r="AY511" s="44"/>
      <c r="BE511" s="44"/>
      <c r="BF511" s="44"/>
      <c r="BL511" s="44"/>
      <c r="BM511" s="44"/>
      <c r="BS511" s="44"/>
      <c r="BT511" s="44"/>
      <c r="BZ511" s="44"/>
      <c r="CA511" s="44"/>
      <c r="CG511" s="44"/>
      <c r="CH511" s="44"/>
      <c r="CN511" s="44"/>
      <c r="CO511" s="44"/>
      <c r="CU511" s="44"/>
      <c r="CV511" s="44"/>
      <c r="DB511" s="44"/>
      <c r="DC511" s="44"/>
    </row>
    <row r="512" ht="16.5" customHeight="1">
      <c r="H512" s="28"/>
      <c r="O512" s="44"/>
      <c r="P512" s="44"/>
      <c r="V512" s="44"/>
      <c r="W512" s="44"/>
      <c r="AC512" s="44"/>
      <c r="AD512" s="44"/>
      <c r="AJ512" s="44"/>
      <c r="AK512" s="44"/>
      <c r="AQ512" s="44"/>
      <c r="AR512" s="44"/>
      <c r="AX512" s="44"/>
      <c r="AY512" s="44"/>
      <c r="BE512" s="44"/>
      <c r="BF512" s="44"/>
      <c r="BL512" s="44"/>
      <c r="BM512" s="44"/>
      <c r="BS512" s="44"/>
      <c r="BT512" s="44"/>
      <c r="BZ512" s="44"/>
      <c r="CA512" s="44"/>
      <c r="CG512" s="44"/>
      <c r="CH512" s="44"/>
      <c r="CN512" s="44"/>
      <c r="CO512" s="44"/>
      <c r="CU512" s="44"/>
      <c r="CV512" s="44"/>
      <c r="DB512" s="44"/>
      <c r="DC512" s="44"/>
    </row>
    <row r="513" ht="16.5" customHeight="1">
      <c r="H513" s="28"/>
      <c r="O513" s="44"/>
      <c r="P513" s="44"/>
      <c r="V513" s="44"/>
      <c r="W513" s="44"/>
      <c r="AC513" s="44"/>
      <c r="AD513" s="44"/>
      <c r="AJ513" s="44"/>
      <c r="AK513" s="44"/>
      <c r="AQ513" s="44"/>
      <c r="AR513" s="44"/>
      <c r="AX513" s="44"/>
      <c r="AY513" s="44"/>
      <c r="BE513" s="44"/>
      <c r="BF513" s="44"/>
      <c r="BL513" s="44"/>
      <c r="BM513" s="44"/>
      <c r="BS513" s="44"/>
      <c r="BT513" s="44"/>
      <c r="BZ513" s="44"/>
      <c r="CA513" s="44"/>
      <c r="CG513" s="44"/>
      <c r="CH513" s="44"/>
      <c r="CN513" s="44"/>
      <c r="CO513" s="44"/>
      <c r="CU513" s="44"/>
      <c r="CV513" s="44"/>
      <c r="DB513" s="44"/>
      <c r="DC513" s="44"/>
    </row>
    <row r="514" ht="16.5" customHeight="1">
      <c r="H514" s="28"/>
      <c r="O514" s="44"/>
      <c r="P514" s="44"/>
      <c r="V514" s="44"/>
      <c r="W514" s="44"/>
      <c r="AC514" s="44"/>
      <c r="AD514" s="44"/>
      <c r="AJ514" s="44"/>
      <c r="AK514" s="44"/>
      <c r="AQ514" s="44"/>
      <c r="AR514" s="44"/>
      <c r="AX514" s="44"/>
      <c r="AY514" s="44"/>
      <c r="BE514" s="44"/>
      <c r="BF514" s="44"/>
      <c r="BL514" s="44"/>
      <c r="BM514" s="44"/>
      <c r="BS514" s="44"/>
      <c r="BT514" s="44"/>
      <c r="BZ514" s="44"/>
      <c r="CA514" s="44"/>
      <c r="CG514" s="44"/>
      <c r="CH514" s="44"/>
      <c r="CN514" s="44"/>
      <c r="CO514" s="44"/>
      <c r="CU514" s="44"/>
      <c r="CV514" s="44"/>
      <c r="DB514" s="44"/>
      <c r="DC514" s="44"/>
    </row>
    <row r="515" ht="16.5" customHeight="1">
      <c r="H515" s="28"/>
      <c r="O515" s="44"/>
      <c r="P515" s="44"/>
      <c r="V515" s="44"/>
      <c r="W515" s="44"/>
      <c r="AC515" s="44"/>
      <c r="AD515" s="44"/>
      <c r="AJ515" s="44"/>
      <c r="AK515" s="44"/>
      <c r="AQ515" s="44"/>
      <c r="AR515" s="44"/>
      <c r="AX515" s="44"/>
      <c r="AY515" s="44"/>
      <c r="BE515" s="44"/>
      <c r="BF515" s="44"/>
      <c r="BL515" s="44"/>
      <c r="BM515" s="44"/>
      <c r="BS515" s="44"/>
      <c r="BT515" s="44"/>
      <c r="BZ515" s="44"/>
      <c r="CA515" s="44"/>
      <c r="CG515" s="44"/>
      <c r="CH515" s="44"/>
      <c r="CN515" s="44"/>
      <c r="CO515" s="44"/>
      <c r="CU515" s="44"/>
      <c r="CV515" s="44"/>
      <c r="DB515" s="44"/>
      <c r="DC515" s="44"/>
    </row>
    <row r="516" ht="16.5" customHeight="1">
      <c r="H516" s="28"/>
      <c r="O516" s="44"/>
      <c r="P516" s="44"/>
      <c r="V516" s="44"/>
      <c r="W516" s="44"/>
      <c r="AC516" s="44"/>
      <c r="AD516" s="44"/>
      <c r="AJ516" s="44"/>
      <c r="AK516" s="44"/>
      <c r="AQ516" s="44"/>
      <c r="AR516" s="44"/>
      <c r="AX516" s="44"/>
      <c r="AY516" s="44"/>
      <c r="BE516" s="44"/>
      <c r="BF516" s="44"/>
      <c r="BL516" s="44"/>
      <c r="BM516" s="44"/>
      <c r="BS516" s="44"/>
      <c r="BT516" s="44"/>
      <c r="BZ516" s="44"/>
      <c r="CA516" s="44"/>
      <c r="CG516" s="44"/>
      <c r="CH516" s="44"/>
      <c r="CN516" s="44"/>
      <c r="CO516" s="44"/>
      <c r="CU516" s="44"/>
      <c r="CV516" s="44"/>
      <c r="DB516" s="44"/>
      <c r="DC516" s="44"/>
    </row>
    <row r="517" ht="16.5" customHeight="1">
      <c r="H517" s="28"/>
      <c r="O517" s="44"/>
      <c r="P517" s="44"/>
      <c r="V517" s="44"/>
      <c r="W517" s="44"/>
      <c r="AC517" s="44"/>
      <c r="AD517" s="44"/>
      <c r="AJ517" s="44"/>
      <c r="AK517" s="44"/>
      <c r="AQ517" s="44"/>
      <c r="AR517" s="44"/>
      <c r="AX517" s="44"/>
      <c r="AY517" s="44"/>
      <c r="BE517" s="44"/>
      <c r="BF517" s="44"/>
      <c r="BL517" s="44"/>
      <c r="BM517" s="44"/>
      <c r="BS517" s="44"/>
      <c r="BT517" s="44"/>
      <c r="BZ517" s="44"/>
      <c r="CA517" s="44"/>
      <c r="CG517" s="44"/>
      <c r="CH517" s="44"/>
      <c r="CN517" s="44"/>
      <c r="CO517" s="44"/>
      <c r="CU517" s="44"/>
      <c r="CV517" s="44"/>
      <c r="DB517" s="44"/>
      <c r="DC517" s="44"/>
    </row>
    <row r="518" ht="16.5" customHeight="1">
      <c r="H518" s="28"/>
      <c r="O518" s="44"/>
      <c r="P518" s="44"/>
      <c r="V518" s="44"/>
      <c r="W518" s="44"/>
      <c r="AC518" s="44"/>
      <c r="AD518" s="44"/>
      <c r="AJ518" s="44"/>
      <c r="AK518" s="44"/>
      <c r="AQ518" s="44"/>
      <c r="AR518" s="44"/>
      <c r="AX518" s="44"/>
      <c r="AY518" s="44"/>
      <c r="BE518" s="44"/>
      <c r="BF518" s="44"/>
      <c r="BL518" s="44"/>
      <c r="BM518" s="44"/>
      <c r="BS518" s="44"/>
      <c r="BT518" s="44"/>
      <c r="BZ518" s="44"/>
      <c r="CA518" s="44"/>
      <c r="CG518" s="44"/>
      <c r="CH518" s="44"/>
      <c r="CN518" s="44"/>
      <c r="CO518" s="44"/>
      <c r="CU518" s="44"/>
      <c r="CV518" s="44"/>
      <c r="DB518" s="44"/>
      <c r="DC518" s="44"/>
    </row>
    <row r="519" ht="16.5" customHeight="1">
      <c r="H519" s="28"/>
      <c r="O519" s="44"/>
      <c r="P519" s="44"/>
      <c r="V519" s="44"/>
      <c r="W519" s="44"/>
      <c r="AC519" s="44"/>
      <c r="AD519" s="44"/>
      <c r="AJ519" s="44"/>
      <c r="AK519" s="44"/>
      <c r="AQ519" s="44"/>
      <c r="AR519" s="44"/>
      <c r="AX519" s="44"/>
      <c r="AY519" s="44"/>
      <c r="BE519" s="44"/>
      <c r="BF519" s="44"/>
      <c r="BL519" s="44"/>
      <c r="BM519" s="44"/>
      <c r="BS519" s="44"/>
      <c r="BT519" s="44"/>
      <c r="BZ519" s="44"/>
      <c r="CA519" s="44"/>
      <c r="CG519" s="44"/>
      <c r="CH519" s="44"/>
      <c r="CN519" s="44"/>
      <c r="CO519" s="44"/>
      <c r="CU519" s="44"/>
      <c r="CV519" s="44"/>
      <c r="DB519" s="44"/>
      <c r="DC519" s="44"/>
    </row>
    <row r="520" ht="16.5" customHeight="1">
      <c r="H520" s="28"/>
      <c r="O520" s="44"/>
      <c r="P520" s="44"/>
      <c r="V520" s="44"/>
      <c r="W520" s="44"/>
      <c r="AC520" s="44"/>
      <c r="AD520" s="44"/>
      <c r="AJ520" s="44"/>
      <c r="AK520" s="44"/>
      <c r="AQ520" s="44"/>
      <c r="AR520" s="44"/>
      <c r="AX520" s="44"/>
      <c r="AY520" s="44"/>
      <c r="BE520" s="44"/>
      <c r="BF520" s="44"/>
      <c r="BL520" s="44"/>
      <c r="BM520" s="44"/>
      <c r="BS520" s="44"/>
      <c r="BT520" s="44"/>
      <c r="BZ520" s="44"/>
      <c r="CA520" s="44"/>
      <c r="CG520" s="44"/>
      <c r="CH520" s="44"/>
      <c r="CN520" s="44"/>
      <c r="CO520" s="44"/>
      <c r="CU520" s="44"/>
      <c r="CV520" s="44"/>
      <c r="DB520" s="44"/>
      <c r="DC520" s="44"/>
    </row>
    <row r="521" ht="16.5" customHeight="1">
      <c r="H521" s="28"/>
      <c r="O521" s="44"/>
      <c r="P521" s="44"/>
      <c r="V521" s="44"/>
      <c r="W521" s="44"/>
      <c r="AC521" s="44"/>
      <c r="AD521" s="44"/>
      <c r="AJ521" s="44"/>
      <c r="AK521" s="44"/>
      <c r="AQ521" s="44"/>
      <c r="AR521" s="44"/>
      <c r="AX521" s="44"/>
      <c r="AY521" s="44"/>
      <c r="BE521" s="44"/>
      <c r="BF521" s="44"/>
      <c r="BL521" s="44"/>
      <c r="BM521" s="44"/>
      <c r="BS521" s="44"/>
      <c r="BT521" s="44"/>
      <c r="BZ521" s="44"/>
      <c r="CA521" s="44"/>
      <c r="CG521" s="44"/>
      <c r="CH521" s="44"/>
      <c r="CN521" s="44"/>
      <c r="CO521" s="44"/>
      <c r="CU521" s="44"/>
      <c r="CV521" s="44"/>
      <c r="DB521" s="44"/>
      <c r="DC521" s="44"/>
    </row>
    <row r="522" ht="16.5" customHeight="1">
      <c r="H522" s="28"/>
      <c r="O522" s="44"/>
      <c r="P522" s="44"/>
      <c r="V522" s="44"/>
      <c r="W522" s="44"/>
      <c r="AC522" s="44"/>
      <c r="AD522" s="44"/>
      <c r="AJ522" s="44"/>
      <c r="AK522" s="44"/>
      <c r="AQ522" s="44"/>
      <c r="AR522" s="44"/>
      <c r="AX522" s="44"/>
      <c r="AY522" s="44"/>
      <c r="BE522" s="44"/>
      <c r="BF522" s="44"/>
      <c r="BL522" s="44"/>
      <c r="BM522" s="44"/>
      <c r="BS522" s="44"/>
      <c r="BT522" s="44"/>
      <c r="BZ522" s="44"/>
      <c r="CA522" s="44"/>
      <c r="CG522" s="44"/>
      <c r="CH522" s="44"/>
      <c r="CN522" s="44"/>
      <c r="CO522" s="44"/>
      <c r="CU522" s="44"/>
      <c r="CV522" s="44"/>
      <c r="DB522" s="44"/>
      <c r="DC522" s="44"/>
    </row>
    <row r="523" ht="16.5" customHeight="1">
      <c r="H523" s="28"/>
      <c r="O523" s="44"/>
      <c r="P523" s="44"/>
      <c r="V523" s="44"/>
      <c r="W523" s="44"/>
      <c r="AC523" s="44"/>
      <c r="AD523" s="44"/>
      <c r="AJ523" s="44"/>
      <c r="AK523" s="44"/>
      <c r="AQ523" s="44"/>
      <c r="AR523" s="44"/>
      <c r="AX523" s="44"/>
      <c r="AY523" s="44"/>
      <c r="BE523" s="44"/>
      <c r="BF523" s="44"/>
      <c r="BL523" s="44"/>
      <c r="BM523" s="44"/>
      <c r="BS523" s="44"/>
      <c r="BT523" s="44"/>
      <c r="BZ523" s="44"/>
      <c r="CA523" s="44"/>
      <c r="CG523" s="44"/>
      <c r="CH523" s="44"/>
      <c r="CN523" s="44"/>
      <c r="CO523" s="44"/>
      <c r="CU523" s="44"/>
      <c r="CV523" s="44"/>
      <c r="DB523" s="44"/>
      <c r="DC523" s="44"/>
    </row>
    <row r="524" ht="16.5" customHeight="1">
      <c r="H524" s="28"/>
      <c r="O524" s="44"/>
      <c r="P524" s="44"/>
      <c r="V524" s="44"/>
      <c r="W524" s="44"/>
      <c r="AC524" s="44"/>
      <c r="AD524" s="44"/>
      <c r="AJ524" s="44"/>
      <c r="AK524" s="44"/>
      <c r="AQ524" s="44"/>
      <c r="AR524" s="44"/>
      <c r="AX524" s="44"/>
      <c r="AY524" s="44"/>
      <c r="BE524" s="44"/>
      <c r="BF524" s="44"/>
      <c r="BL524" s="44"/>
      <c r="BM524" s="44"/>
      <c r="BS524" s="44"/>
      <c r="BT524" s="44"/>
      <c r="BZ524" s="44"/>
      <c r="CA524" s="44"/>
      <c r="CG524" s="44"/>
      <c r="CH524" s="44"/>
      <c r="CN524" s="44"/>
      <c r="CO524" s="44"/>
      <c r="CU524" s="44"/>
      <c r="CV524" s="44"/>
      <c r="DB524" s="44"/>
      <c r="DC524" s="44"/>
    </row>
    <row r="525" ht="16.5" customHeight="1">
      <c r="H525" s="28"/>
      <c r="O525" s="44"/>
      <c r="P525" s="44"/>
      <c r="V525" s="44"/>
      <c r="W525" s="44"/>
      <c r="AC525" s="44"/>
      <c r="AD525" s="44"/>
      <c r="AJ525" s="44"/>
      <c r="AK525" s="44"/>
      <c r="AQ525" s="44"/>
      <c r="AR525" s="44"/>
      <c r="AX525" s="44"/>
      <c r="AY525" s="44"/>
      <c r="BE525" s="44"/>
      <c r="BF525" s="44"/>
      <c r="BL525" s="44"/>
      <c r="BM525" s="44"/>
      <c r="BS525" s="44"/>
      <c r="BT525" s="44"/>
      <c r="BZ525" s="44"/>
      <c r="CA525" s="44"/>
      <c r="CG525" s="44"/>
      <c r="CH525" s="44"/>
      <c r="CN525" s="44"/>
      <c r="CO525" s="44"/>
      <c r="CU525" s="44"/>
      <c r="CV525" s="44"/>
      <c r="DB525" s="44"/>
      <c r="DC525" s="44"/>
    </row>
    <row r="526" ht="16.5" customHeight="1">
      <c r="H526" s="28"/>
      <c r="O526" s="44"/>
      <c r="P526" s="44"/>
      <c r="V526" s="44"/>
      <c r="W526" s="44"/>
      <c r="AC526" s="44"/>
      <c r="AD526" s="44"/>
      <c r="AJ526" s="44"/>
      <c r="AK526" s="44"/>
      <c r="AQ526" s="44"/>
      <c r="AR526" s="44"/>
      <c r="AX526" s="44"/>
      <c r="AY526" s="44"/>
      <c r="BE526" s="44"/>
      <c r="BF526" s="44"/>
      <c r="BL526" s="44"/>
      <c r="BM526" s="44"/>
      <c r="BS526" s="44"/>
      <c r="BT526" s="44"/>
      <c r="BZ526" s="44"/>
      <c r="CA526" s="44"/>
      <c r="CG526" s="44"/>
      <c r="CH526" s="44"/>
      <c r="CN526" s="44"/>
      <c r="CO526" s="44"/>
      <c r="CU526" s="44"/>
      <c r="CV526" s="44"/>
      <c r="DB526" s="44"/>
      <c r="DC526" s="44"/>
    </row>
    <row r="527" ht="16.5" customHeight="1">
      <c r="H527" s="28"/>
      <c r="O527" s="44"/>
      <c r="P527" s="44"/>
      <c r="V527" s="44"/>
      <c r="W527" s="44"/>
      <c r="AC527" s="44"/>
      <c r="AD527" s="44"/>
      <c r="AJ527" s="44"/>
      <c r="AK527" s="44"/>
      <c r="AQ527" s="44"/>
      <c r="AR527" s="44"/>
      <c r="AX527" s="44"/>
      <c r="AY527" s="44"/>
      <c r="BE527" s="44"/>
      <c r="BF527" s="44"/>
      <c r="BL527" s="44"/>
      <c r="BM527" s="44"/>
      <c r="BS527" s="44"/>
      <c r="BT527" s="44"/>
      <c r="BZ527" s="44"/>
      <c r="CA527" s="44"/>
      <c r="CG527" s="44"/>
      <c r="CH527" s="44"/>
      <c r="CN527" s="44"/>
      <c r="CO527" s="44"/>
      <c r="CU527" s="44"/>
      <c r="CV527" s="44"/>
      <c r="DB527" s="44"/>
      <c r="DC527" s="44"/>
    </row>
    <row r="528" ht="16.5" customHeight="1">
      <c r="H528" s="28"/>
      <c r="O528" s="44"/>
      <c r="P528" s="44"/>
      <c r="V528" s="44"/>
      <c r="W528" s="44"/>
      <c r="AC528" s="44"/>
      <c r="AD528" s="44"/>
      <c r="AJ528" s="44"/>
      <c r="AK528" s="44"/>
      <c r="AQ528" s="44"/>
      <c r="AR528" s="44"/>
      <c r="AX528" s="44"/>
      <c r="AY528" s="44"/>
      <c r="BE528" s="44"/>
      <c r="BF528" s="44"/>
      <c r="BL528" s="44"/>
      <c r="BM528" s="44"/>
      <c r="BS528" s="44"/>
      <c r="BT528" s="44"/>
      <c r="BZ528" s="44"/>
      <c r="CA528" s="44"/>
      <c r="CG528" s="44"/>
      <c r="CH528" s="44"/>
      <c r="CN528" s="44"/>
      <c r="CO528" s="44"/>
      <c r="CU528" s="44"/>
      <c r="CV528" s="44"/>
      <c r="DB528" s="44"/>
      <c r="DC528" s="44"/>
    </row>
    <row r="529" ht="16.5" customHeight="1">
      <c r="H529" s="28"/>
      <c r="O529" s="44"/>
      <c r="P529" s="44"/>
      <c r="V529" s="44"/>
      <c r="W529" s="44"/>
      <c r="AC529" s="44"/>
      <c r="AD529" s="44"/>
      <c r="AJ529" s="44"/>
      <c r="AK529" s="44"/>
      <c r="AQ529" s="44"/>
      <c r="AR529" s="44"/>
      <c r="AX529" s="44"/>
      <c r="AY529" s="44"/>
      <c r="BE529" s="44"/>
      <c r="BF529" s="44"/>
      <c r="BL529" s="44"/>
      <c r="BM529" s="44"/>
      <c r="BS529" s="44"/>
      <c r="BT529" s="44"/>
      <c r="BZ529" s="44"/>
      <c r="CA529" s="44"/>
      <c r="CG529" s="44"/>
      <c r="CH529" s="44"/>
      <c r="CN529" s="44"/>
      <c r="CO529" s="44"/>
      <c r="CU529" s="44"/>
      <c r="CV529" s="44"/>
      <c r="DB529" s="44"/>
      <c r="DC529" s="44"/>
    </row>
    <row r="530" ht="16.5" customHeight="1">
      <c r="H530" s="28"/>
      <c r="O530" s="44"/>
      <c r="P530" s="44"/>
      <c r="V530" s="44"/>
      <c r="W530" s="44"/>
      <c r="AC530" s="44"/>
      <c r="AD530" s="44"/>
      <c r="AJ530" s="44"/>
      <c r="AK530" s="44"/>
      <c r="AQ530" s="44"/>
      <c r="AR530" s="44"/>
      <c r="AX530" s="44"/>
      <c r="AY530" s="44"/>
      <c r="BE530" s="44"/>
      <c r="BF530" s="44"/>
      <c r="BL530" s="44"/>
      <c r="BM530" s="44"/>
      <c r="BS530" s="44"/>
      <c r="BT530" s="44"/>
      <c r="BZ530" s="44"/>
      <c r="CA530" s="44"/>
      <c r="CG530" s="44"/>
      <c r="CH530" s="44"/>
      <c r="CN530" s="44"/>
      <c r="CO530" s="44"/>
      <c r="CU530" s="44"/>
      <c r="CV530" s="44"/>
      <c r="DB530" s="44"/>
      <c r="DC530" s="44"/>
    </row>
    <row r="531" ht="16.5" customHeight="1">
      <c r="H531" s="28"/>
      <c r="O531" s="44"/>
      <c r="P531" s="44"/>
      <c r="V531" s="44"/>
      <c r="W531" s="44"/>
      <c r="AC531" s="44"/>
      <c r="AD531" s="44"/>
      <c r="AJ531" s="44"/>
      <c r="AK531" s="44"/>
      <c r="AQ531" s="44"/>
      <c r="AR531" s="44"/>
      <c r="AX531" s="44"/>
      <c r="AY531" s="44"/>
      <c r="BE531" s="44"/>
      <c r="BF531" s="44"/>
      <c r="BL531" s="44"/>
      <c r="BM531" s="44"/>
      <c r="BS531" s="44"/>
      <c r="BT531" s="44"/>
      <c r="BZ531" s="44"/>
      <c r="CA531" s="44"/>
      <c r="CG531" s="44"/>
      <c r="CH531" s="44"/>
      <c r="CN531" s="44"/>
      <c r="CO531" s="44"/>
      <c r="CU531" s="44"/>
      <c r="CV531" s="44"/>
      <c r="DB531" s="44"/>
      <c r="DC531" s="44"/>
    </row>
    <row r="532" ht="16.5" customHeight="1">
      <c r="H532" s="28"/>
      <c r="O532" s="44"/>
      <c r="P532" s="44"/>
      <c r="V532" s="44"/>
      <c r="W532" s="44"/>
      <c r="AC532" s="44"/>
      <c r="AD532" s="44"/>
      <c r="AJ532" s="44"/>
      <c r="AK532" s="44"/>
      <c r="AQ532" s="44"/>
      <c r="AR532" s="44"/>
      <c r="AX532" s="44"/>
      <c r="AY532" s="44"/>
      <c r="BE532" s="44"/>
      <c r="BF532" s="44"/>
      <c r="BL532" s="44"/>
      <c r="BM532" s="44"/>
      <c r="BS532" s="44"/>
      <c r="BT532" s="44"/>
      <c r="BZ532" s="44"/>
      <c r="CA532" s="44"/>
      <c r="CG532" s="44"/>
      <c r="CH532" s="44"/>
      <c r="CN532" s="44"/>
      <c r="CO532" s="44"/>
      <c r="CU532" s="44"/>
      <c r="CV532" s="44"/>
      <c r="DB532" s="44"/>
      <c r="DC532" s="44"/>
    </row>
    <row r="533" ht="16.5" customHeight="1">
      <c r="H533" s="28"/>
      <c r="O533" s="44"/>
      <c r="P533" s="44"/>
      <c r="V533" s="44"/>
      <c r="W533" s="44"/>
      <c r="AC533" s="44"/>
      <c r="AD533" s="44"/>
      <c r="AJ533" s="44"/>
      <c r="AK533" s="44"/>
      <c r="AQ533" s="44"/>
      <c r="AR533" s="44"/>
      <c r="AX533" s="44"/>
      <c r="AY533" s="44"/>
      <c r="BE533" s="44"/>
      <c r="BF533" s="44"/>
      <c r="BL533" s="44"/>
      <c r="BM533" s="44"/>
      <c r="BS533" s="44"/>
      <c r="BT533" s="44"/>
      <c r="BZ533" s="44"/>
      <c r="CA533" s="44"/>
      <c r="CG533" s="44"/>
      <c r="CH533" s="44"/>
      <c r="CN533" s="44"/>
      <c r="CO533" s="44"/>
      <c r="CU533" s="44"/>
      <c r="CV533" s="44"/>
      <c r="DB533" s="44"/>
      <c r="DC533" s="44"/>
    </row>
    <row r="534" ht="16.5" customHeight="1">
      <c r="H534" s="28"/>
      <c r="O534" s="44"/>
      <c r="P534" s="44"/>
      <c r="V534" s="44"/>
      <c r="W534" s="44"/>
      <c r="AC534" s="44"/>
      <c r="AD534" s="44"/>
      <c r="AJ534" s="44"/>
      <c r="AK534" s="44"/>
      <c r="AQ534" s="44"/>
      <c r="AR534" s="44"/>
      <c r="AX534" s="44"/>
      <c r="AY534" s="44"/>
      <c r="BE534" s="44"/>
      <c r="BF534" s="44"/>
      <c r="BL534" s="44"/>
      <c r="BM534" s="44"/>
      <c r="BS534" s="44"/>
      <c r="BT534" s="44"/>
      <c r="BZ534" s="44"/>
      <c r="CA534" s="44"/>
      <c r="CG534" s="44"/>
      <c r="CH534" s="44"/>
      <c r="CN534" s="44"/>
      <c r="CO534" s="44"/>
      <c r="CU534" s="44"/>
      <c r="CV534" s="44"/>
      <c r="DB534" s="44"/>
      <c r="DC534" s="44"/>
    </row>
    <row r="535" ht="16.5" customHeight="1">
      <c r="H535" s="28"/>
      <c r="O535" s="44"/>
      <c r="P535" s="44"/>
      <c r="V535" s="44"/>
      <c r="W535" s="44"/>
      <c r="AC535" s="44"/>
      <c r="AD535" s="44"/>
      <c r="AJ535" s="44"/>
      <c r="AK535" s="44"/>
      <c r="AQ535" s="44"/>
      <c r="AR535" s="44"/>
      <c r="AX535" s="44"/>
      <c r="AY535" s="44"/>
      <c r="BE535" s="44"/>
      <c r="BF535" s="44"/>
      <c r="BL535" s="44"/>
      <c r="BM535" s="44"/>
      <c r="BS535" s="44"/>
      <c r="BT535" s="44"/>
      <c r="BZ535" s="44"/>
      <c r="CA535" s="44"/>
      <c r="CG535" s="44"/>
      <c r="CH535" s="44"/>
      <c r="CN535" s="44"/>
      <c r="CO535" s="44"/>
      <c r="CU535" s="44"/>
      <c r="CV535" s="44"/>
      <c r="DB535" s="44"/>
      <c r="DC535" s="44"/>
    </row>
    <row r="536" ht="16.5" customHeight="1">
      <c r="H536" s="28"/>
      <c r="O536" s="44"/>
      <c r="P536" s="44"/>
      <c r="V536" s="44"/>
      <c r="W536" s="44"/>
      <c r="AC536" s="44"/>
      <c r="AD536" s="44"/>
      <c r="AJ536" s="44"/>
      <c r="AK536" s="44"/>
      <c r="AQ536" s="44"/>
      <c r="AR536" s="44"/>
      <c r="AX536" s="44"/>
      <c r="AY536" s="44"/>
      <c r="BE536" s="44"/>
      <c r="BF536" s="44"/>
      <c r="BL536" s="44"/>
      <c r="BM536" s="44"/>
      <c r="BS536" s="44"/>
      <c r="BT536" s="44"/>
      <c r="BZ536" s="44"/>
      <c r="CA536" s="44"/>
      <c r="CG536" s="44"/>
      <c r="CH536" s="44"/>
      <c r="CN536" s="44"/>
      <c r="CO536" s="44"/>
      <c r="CU536" s="44"/>
      <c r="CV536" s="44"/>
      <c r="DB536" s="44"/>
      <c r="DC536" s="44"/>
    </row>
    <row r="537" ht="16.5" customHeight="1">
      <c r="H537" s="28"/>
      <c r="O537" s="44"/>
      <c r="P537" s="44"/>
      <c r="V537" s="44"/>
      <c r="W537" s="44"/>
      <c r="AC537" s="44"/>
      <c r="AD537" s="44"/>
      <c r="AJ537" s="44"/>
      <c r="AK537" s="44"/>
      <c r="AQ537" s="44"/>
      <c r="AR537" s="44"/>
      <c r="AX537" s="44"/>
      <c r="AY537" s="44"/>
      <c r="BE537" s="44"/>
      <c r="BF537" s="44"/>
      <c r="BL537" s="44"/>
      <c r="BM537" s="44"/>
      <c r="BS537" s="44"/>
      <c r="BT537" s="44"/>
      <c r="BZ537" s="44"/>
      <c r="CA537" s="44"/>
      <c r="CG537" s="44"/>
      <c r="CH537" s="44"/>
      <c r="CN537" s="44"/>
      <c r="CO537" s="44"/>
      <c r="CU537" s="44"/>
      <c r="CV537" s="44"/>
      <c r="DB537" s="44"/>
      <c r="DC537" s="44"/>
    </row>
    <row r="538" ht="16.5" customHeight="1">
      <c r="H538" s="28"/>
      <c r="O538" s="44"/>
      <c r="P538" s="44"/>
      <c r="V538" s="44"/>
      <c r="W538" s="44"/>
      <c r="AC538" s="44"/>
      <c r="AD538" s="44"/>
      <c r="AJ538" s="44"/>
      <c r="AK538" s="44"/>
      <c r="AQ538" s="44"/>
      <c r="AR538" s="44"/>
      <c r="AX538" s="44"/>
      <c r="AY538" s="44"/>
      <c r="BE538" s="44"/>
      <c r="BF538" s="44"/>
      <c r="BL538" s="44"/>
      <c r="BM538" s="44"/>
      <c r="BS538" s="44"/>
      <c r="BT538" s="44"/>
      <c r="BZ538" s="44"/>
      <c r="CA538" s="44"/>
      <c r="CG538" s="44"/>
      <c r="CH538" s="44"/>
      <c r="CN538" s="44"/>
      <c r="CO538" s="44"/>
      <c r="CU538" s="44"/>
      <c r="CV538" s="44"/>
      <c r="DB538" s="44"/>
      <c r="DC538" s="44"/>
    </row>
    <row r="539" ht="16.5" customHeight="1">
      <c r="H539" s="28"/>
      <c r="O539" s="44"/>
      <c r="P539" s="44"/>
      <c r="V539" s="44"/>
      <c r="W539" s="44"/>
      <c r="AC539" s="44"/>
      <c r="AD539" s="44"/>
      <c r="AJ539" s="44"/>
      <c r="AK539" s="44"/>
      <c r="AQ539" s="44"/>
      <c r="AR539" s="44"/>
      <c r="AX539" s="44"/>
      <c r="AY539" s="44"/>
      <c r="BE539" s="44"/>
      <c r="BF539" s="44"/>
      <c r="BL539" s="44"/>
      <c r="BM539" s="44"/>
      <c r="BS539" s="44"/>
      <c r="BT539" s="44"/>
      <c r="BZ539" s="44"/>
      <c r="CA539" s="44"/>
      <c r="CG539" s="44"/>
      <c r="CH539" s="44"/>
      <c r="CN539" s="44"/>
      <c r="CO539" s="44"/>
      <c r="CU539" s="44"/>
      <c r="CV539" s="44"/>
      <c r="DB539" s="44"/>
      <c r="DC539" s="44"/>
    </row>
    <row r="540" ht="16.5" customHeight="1">
      <c r="H540" s="28"/>
      <c r="O540" s="44"/>
      <c r="P540" s="44"/>
      <c r="V540" s="44"/>
      <c r="W540" s="44"/>
      <c r="AC540" s="44"/>
      <c r="AD540" s="44"/>
      <c r="AJ540" s="44"/>
      <c r="AK540" s="44"/>
      <c r="AQ540" s="44"/>
      <c r="AR540" s="44"/>
      <c r="AX540" s="44"/>
      <c r="AY540" s="44"/>
      <c r="BE540" s="44"/>
      <c r="BF540" s="44"/>
      <c r="BL540" s="44"/>
      <c r="BM540" s="44"/>
      <c r="BS540" s="44"/>
      <c r="BT540" s="44"/>
      <c r="BZ540" s="44"/>
      <c r="CA540" s="44"/>
      <c r="CG540" s="44"/>
      <c r="CH540" s="44"/>
      <c r="CN540" s="44"/>
      <c r="CO540" s="44"/>
      <c r="CU540" s="44"/>
      <c r="CV540" s="44"/>
      <c r="DB540" s="44"/>
      <c r="DC540" s="44"/>
    </row>
    <row r="541" ht="16.5" customHeight="1">
      <c r="H541" s="28"/>
      <c r="O541" s="44"/>
      <c r="P541" s="44"/>
      <c r="V541" s="44"/>
      <c r="W541" s="44"/>
      <c r="AC541" s="44"/>
      <c r="AD541" s="44"/>
      <c r="AJ541" s="44"/>
      <c r="AK541" s="44"/>
      <c r="AQ541" s="44"/>
      <c r="AR541" s="44"/>
      <c r="AX541" s="44"/>
      <c r="AY541" s="44"/>
      <c r="BE541" s="44"/>
      <c r="BF541" s="44"/>
      <c r="BL541" s="44"/>
      <c r="BM541" s="44"/>
      <c r="BS541" s="44"/>
      <c r="BT541" s="44"/>
      <c r="BZ541" s="44"/>
      <c r="CA541" s="44"/>
      <c r="CG541" s="44"/>
      <c r="CH541" s="44"/>
      <c r="CN541" s="44"/>
      <c r="CO541" s="44"/>
      <c r="CU541" s="44"/>
      <c r="CV541" s="44"/>
      <c r="DB541" s="44"/>
      <c r="DC541" s="44"/>
    </row>
    <row r="542" ht="16.5" customHeight="1">
      <c r="H542" s="28"/>
      <c r="O542" s="44"/>
      <c r="P542" s="44"/>
      <c r="V542" s="44"/>
      <c r="W542" s="44"/>
      <c r="AC542" s="44"/>
      <c r="AD542" s="44"/>
      <c r="AJ542" s="44"/>
      <c r="AK542" s="44"/>
      <c r="AQ542" s="44"/>
      <c r="AR542" s="44"/>
      <c r="AX542" s="44"/>
      <c r="AY542" s="44"/>
      <c r="BE542" s="44"/>
      <c r="BF542" s="44"/>
      <c r="BL542" s="44"/>
      <c r="BM542" s="44"/>
      <c r="BS542" s="44"/>
      <c r="BT542" s="44"/>
      <c r="BZ542" s="44"/>
      <c r="CA542" s="44"/>
      <c r="CG542" s="44"/>
      <c r="CH542" s="44"/>
      <c r="CN542" s="44"/>
      <c r="CO542" s="44"/>
      <c r="CU542" s="44"/>
      <c r="CV542" s="44"/>
      <c r="DB542" s="44"/>
      <c r="DC542" s="44"/>
    </row>
    <row r="543" ht="16.5" customHeight="1">
      <c r="H543" s="28"/>
      <c r="O543" s="44"/>
      <c r="P543" s="44"/>
      <c r="V543" s="44"/>
      <c r="W543" s="44"/>
      <c r="AC543" s="44"/>
      <c r="AD543" s="44"/>
      <c r="AJ543" s="44"/>
      <c r="AK543" s="44"/>
      <c r="AQ543" s="44"/>
      <c r="AR543" s="44"/>
      <c r="AX543" s="44"/>
      <c r="AY543" s="44"/>
      <c r="BE543" s="44"/>
      <c r="BF543" s="44"/>
      <c r="BL543" s="44"/>
      <c r="BM543" s="44"/>
      <c r="BS543" s="44"/>
      <c r="BT543" s="44"/>
      <c r="BZ543" s="44"/>
      <c r="CA543" s="44"/>
      <c r="CG543" s="44"/>
      <c r="CH543" s="44"/>
      <c r="CN543" s="44"/>
      <c r="CO543" s="44"/>
      <c r="CU543" s="44"/>
      <c r="CV543" s="44"/>
      <c r="DB543" s="44"/>
      <c r="DC543" s="44"/>
    </row>
    <row r="544" ht="16.5" customHeight="1">
      <c r="H544" s="28"/>
      <c r="O544" s="44"/>
      <c r="P544" s="44"/>
      <c r="V544" s="44"/>
      <c r="W544" s="44"/>
      <c r="AC544" s="44"/>
      <c r="AD544" s="44"/>
      <c r="AJ544" s="44"/>
      <c r="AK544" s="44"/>
      <c r="AQ544" s="44"/>
      <c r="AR544" s="44"/>
      <c r="AX544" s="44"/>
      <c r="AY544" s="44"/>
      <c r="BE544" s="44"/>
      <c r="BF544" s="44"/>
      <c r="BL544" s="44"/>
      <c r="BM544" s="44"/>
      <c r="BS544" s="44"/>
      <c r="BT544" s="44"/>
      <c r="BZ544" s="44"/>
      <c r="CA544" s="44"/>
      <c r="CG544" s="44"/>
      <c r="CH544" s="44"/>
      <c r="CN544" s="44"/>
      <c r="CO544" s="44"/>
      <c r="CU544" s="44"/>
      <c r="CV544" s="44"/>
      <c r="DB544" s="44"/>
      <c r="DC544" s="44"/>
    </row>
    <row r="545" ht="16.5" customHeight="1">
      <c r="H545" s="28"/>
      <c r="O545" s="44"/>
      <c r="P545" s="44"/>
      <c r="V545" s="44"/>
      <c r="W545" s="44"/>
      <c r="AC545" s="44"/>
      <c r="AD545" s="44"/>
      <c r="AJ545" s="44"/>
      <c r="AK545" s="44"/>
      <c r="AQ545" s="44"/>
      <c r="AR545" s="44"/>
      <c r="AX545" s="44"/>
      <c r="AY545" s="44"/>
      <c r="BE545" s="44"/>
      <c r="BF545" s="44"/>
      <c r="BL545" s="44"/>
      <c r="BM545" s="44"/>
      <c r="BS545" s="44"/>
      <c r="BT545" s="44"/>
      <c r="BZ545" s="44"/>
      <c r="CA545" s="44"/>
      <c r="CG545" s="44"/>
      <c r="CH545" s="44"/>
      <c r="CN545" s="44"/>
      <c r="CO545" s="44"/>
      <c r="CU545" s="44"/>
      <c r="CV545" s="44"/>
      <c r="DB545" s="44"/>
      <c r="DC545" s="44"/>
    </row>
    <row r="546" ht="16.5" customHeight="1">
      <c r="H546" s="28"/>
      <c r="O546" s="44"/>
      <c r="P546" s="44"/>
      <c r="V546" s="44"/>
      <c r="W546" s="44"/>
      <c r="AC546" s="44"/>
      <c r="AD546" s="44"/>
      <c r="AJ546" s="44"/>
      <c r="AK546" s="44"/>
      <c r="AQ546" s="44"/>
      <c r="AR546" s="44"/>
      <c r="AX546" s="44"/>
      <c r="AY546" s="44"/>
      <c r="BE546" s="44"/>
      <c r="BF546" s="44"/>
      <c r="BL546" s="44"/>
      <c r="BM546" s="44"/>
      <c r="BS546" s="44"/>
      <c r="BT546" s="44"/>
      <c r="BZ546" s="44"/>
      <c r="CA546" s="44"/>
      <c r="CG546" s="44"/>
      <c r="CH546" s="44"/>
      <c r="CN546" s="44"/>
      <c r="CO546" s="44"/>
      <c r="CU546" s="44"/>
      <c r="CV546" s="44"/>
      <c r="DB546" s="44"/>
      <c r="DC546" s="44"/>
    </row>
    <row r="547" ht="16.5" customHeight="1">
      <c r="H547" s="28"/>
      <c r="O547" s="44"/>
      <c r="P547" s="44"/>
      <c r="V547" s="44"/>
      <c r="W547" s="44"/>
      <c r="AC547" s="44"/>
      <c r="AD547" s="44"/>
      <c r="AJ547" s="44"/>
      <c r="AK547" s="44"/>
      <c r="AQ547" s="44"/>
      <c r="AR547" s="44"/>
      <c r="AX547" s="44"/>
      <c r="AY547" s="44"/>
      <c r="BE547" s="44"/>
      <c r="BF547" s="44"/>
      <c r="BL547" s="44"/>
      <c r="BM547" s="44"/>
      <c r="BS547" s="44"/>
      <c r="BT547" s="44"/>
      <c r="BZ547" s="44"/>
      <c r="CA547" s="44"/>
      <c r="CG547" s="44"/>
      <c r="CH547" s="44"/>
      <c r="CN547" s="44"/>
      <c r="CO547" s="44"/>
      <c r="CU547" s="44"/>
      <c r="CV547" s="44"/>
      <c r="DB547" s="44"/>
      <c r="DC547" s="44"/>
    </row>
    <row r="548" ht="16.5" customHeight="1">
      <c r="H548" s="28"/>
      <c r="O548" s="44"/>
      <c r="P548" s="44"/>
      <c r="V548" s="44"/>
      <c r="W548" s="44"/>
      <c r="AC548" s="44"/>
      <c r="AD548" s="44"/>
      <c r="AJ548" s="44"/>
      <c r="AK548" s="44"/>
      <c r="AQ548" s="44"/>
      <c r="AR548" s="44"/>
      <c r="AX548" s="44"/>
      <c r="AY548" s="44"/>
      <c r="BE548" s="44"/>
      <c r="BF548" s="44"/>
      <c r="BL548" s="44"/>
      <c r="BM548" s="44"/>
      <c r="BS548" s="44"/>
      <c r="BT548" s="44"/>
      <c r="BZ548" s="44"/>
      <c r="CA548" s="44"/>
      <c r="CG548" s="44"/>
      <c r="CH548" s="44"/>
      <c r="CN548" s="44"/>
      <c r="CO548" s="44"/>
      <c r="CU548" s="44"/>
      <c r="CV548" s="44"/>
      <c r="DB548" s="44"/>
      <c r="DC548" s="44"/>
    </row>
    <row r="549" ht="16.5" customHeight="1">
      <c r="H549" s="28"/>
      <c r="O549" s="44"/>
      <c r="P549" s="44"/>
      <c r="V549" s="44"/>
      <c r="W549" s="44"/>
      <c r="AC549" s="44"/>
      <c r="AD549" s="44"/>
      <c r="AJ549" s="44"/>
      <c r="AK549" s="44"/>
      <c r="AQ549" s="44"/>
      <c r="AR549" s="44"/>
      <c r="AX549" s="44"/>
      <c r="AY549" s="44"/>
      <c r="BE549" s="44"/>
      <c r="BF549" s="44"/>
      <c r="BL549" s="44"/>
      <c r="BM549" s="44"/>
      <c r="BS549" s="44"/>
      <c r="BT549" s="44"/>
      <c r="BZ549" s="44"/>
      <c r="CA549" s="44"/>
      <c r="CG549" s="44"/>
      <c r="CH549" s="44"/>
      <c r="CN549" s="44"/>
      <c r="CO549" s="44"/>
      <c r="CU549" s="44"/>
      <c r="CV549" s="44"/>
      <c r="DB549" s="44"/>
      <c r="DC549" s="44"/>
    </row>
    <row r="550" ht="16.5" customHeight="1">
      <c r="H550" s="28"/>
      <c r="O550" s="44"/>
      <c r="P550" s="44"/>
      <c r="V550" s="44"/>
      <c r="W550" s="44"/>
      <c r="AC550" s="44"/>
      <c r="AD550" s="44"/>
      <c r="AJ550" s="44"/>
      <c r="AK550" s="44"/>
      <c r="AQ550" s="44"/>
      <c r="AR550" s="44"/>
      <c r="AX550" s="44"/>
      <c r="AY550" s="44"/>
      <c r="BE550" s="44"/>
      <c r="BF550" s="44"/>
      <c r="BL550" s="44"/>
      <c r="BM550" s="44"/>
      <c r="BS550" s="44"/>
      <c r="BT550" s="44"/>
      <c r="BZ550" s="44"/>
      <c r="CA550" s="44"/>
      <c r="CG550" s="44"/>
      <c r="CH550" s="44"/>
      <c r="CN550" s="44"/>
      <c r="CO550" s="44"/>
      <c r="CU550" s="44"/>
      <c r="CV550" s="44"/>
      <c r="DB550" s="44"/>
      <c r="DC550" s="44"/>
    </row>
    <row r="551" ht="16.5" customHeight="1">
      <c r="H551" s="28"/>
      <c r="O551" s="44"/>
      <c r="P551" s="44"/>
      <c r="V551" s="44"/>
      <c r="W551" s="44"/>
      <c r="AC551" s="44"/>
      <c r="AD551" s="44"/>
      <c r="AJ551" s="44"/>
      <c r="AK551" s="44"/>
      <c r="AQ551" s="44"/>
      <c r="AR551" s="44"/>
      <c r="AX551" s="44"/>
      <c r="AY551" s="44"/>
      <c r="BE551" s="44"/>
      <c r="BF551" s="44"/>
      <c r="BL551" s="44"/>
      <c r="BM551" s="44"/>
      <c r="BS551" s="44"/>
      <c r="BT551" s="44"/>
      <c r="BZ551" s="44"/>
      <c r="CA551" s="44"/>
      <c r="CG551" s="44"/>
      <c r="CH551" s="44"/>
      <c r="CN551" s="44"/>
      <c r="CO551" s="44"/>
      <c r="CU551" s="44"/>
      <c r="CV551" s="44"/>
      <c r="DB551" s="44"/>
      <c r="DC551" s="44"/>
    </row>
    <row r="552" ht="16.5" customHeight="1">
      <c r="H552" s="28"/>
      <c r="O552" s="44"/>
      <c r="P552" s="44"/>
      <c r="V552" s="44"/>
      <c r="W552" s="44"/>
      <c r="AC552" s="44"/>
      <c r="AD552" s="44"/>
      <c r="AJ552" s="44"/>
      <c r="AK552" s="44"/>
      <c r="AQ552" s="44"/>
      <c r="AR552" s="44"/>
      <c r="AX552" s="44"/>
      <c r="AY552" s="44"/>
      <c r="BE552" s="44"/>
      <c r="BF552" s="44"/>
      <c r="BL552" s="44"/>
      <c r="BM552" s="44"/>
      <c r="BS552" s="44"/>
      <c r="BT552" s="44"/>
      <c r="BZ552" s="44"/>
      <c r="CA552" s="44"/>
      <c r="CG552" s="44"/>
      <c r="CH552" s="44"/>
      <c r="CN552" s="44"/>
      <c r="CO552" s="44"/>
      <c r="CU552" s="44"/>
      <c r="CV552" s="44"/>
      <c r="DB552" s="44"/>
      <c r="DC552" s="44"/>
    </row>
    <row r="553" ht="16.5" customHeight="1">
      <c r="H553" s="28"/>
      <c r="O553" s="44"/>
      <c r="P553" s="44"/>
      <c r="V553" s="44"/>
      <c r="W553" s="44"/>
      <c r="AC553" s="44"/>
      <c r="AD553" s="44"/>
      <c r="AJ553" s="44"/>
      <c r="AK553" s="44"/>
      <c r="AQ553" s="44"/>
      <c r="AR553" s="44"/>
      <c r="AX553" s="44"/>
      <c r="AY553" s="44"/>
      <c r="BE553" s="44"/>
      <c r="BF553" s="44"/>
      <c r="BL553" s="44"/>
      <c r="BM553" s="44"/>
      <c r="BS553" s="44"/>
      <c r="BT553" s="44"/>
      <c r="BZ553" s="44"/>
      <c r="CA553" s="44"/>
      <c r="CG553" s="44"/>
      <c r="CH553" s="44"/>
      <c r="CN553" s="44"/>
      <c r="CO553" s="44"/>
      <c r="CU553" s="44"/>
      <c r="CV553" s="44"/>
      <c r="DB553" s="44"/>
      <c r="DC553" s="44"/>
    </row>
    <row r="554" ht="16.5" customHeight="1">
      <c r="H554" s="28"/>
      <c r="O554" s="44"/>
      <c r="P554" s="44"/>
      <c r="V554" s="44"/>
      <c r="W554" s="44"/>
      <c r="AC554" s="44"/>
      <c r="AD554" s="44"/>
      <c r="AJ554" s="44"/>
      <c r="AK554" s="44"/>
      <c r="AQ554" s="44"/>
      <c r="AR554" s="44"/>
      <c r="AX554" s="44"/>
      <c r="AY554" s="44"/>
      <c r="BE554" s="44"/>
      <c r="BF554" s="44"/>
      <c r="BL554" s="44"/>
      <c r="BM554" s="44"/>
      <c r="BS554" s="44"/>
      <c r="BT554" s="44"/>
      <c r="BZ554" s="44"/>
      <c r="CA554" s="44"/>
      <c r="CG554" s="44"/>
      <c r="CH554" s="44"/>
      <c r="CN554" s="44"/>
      <c r="CO554" s="44"/>
      <c r="CU554" s="44"/>
      <c r="CV554" s="44"/>
      <c r="DB554" s="44"/>
      <c r="DC554" s="44"/>
    </row>
    <row r="555" ht="16.5" customHeight="1">
      <c r="H555" s="28"/>
      <c r="O555" s="44"/>
      <c r="P555" s="44"/>
      <c r="V555" s="44"/>
      <c r="W555" s="44"/>
      <c r="AC555" s="44"/>
      <c r="AD555" s="44"/>
      <c r="AJ555" s="44"/>
      <c r="AK555" s="44"/>
      <c r="AQ555" s="44"/>
      <c r="AR555" s="44"/>
      <c r="AX555" s="44"/>
      <c r="AY555" s="44"/>
      <c r="BE555" s="44"/>
      <c r="BF555" s="44"/>
      <c r="BL555" s="44"/>
      <c r="BM555" s="44"/>
      <c r="BS555" s="44"/>
      <c r="BT555" s="44"/>
      <c r="BZ555" s="44"/>
      <c r="CA555" s="44"/>
      <c r="CG555" s="44"/>
      <c r="CH555" s="44"/>
      <c r="CN555" s="44"/>
      <c r="CO555" s="44"/>
      <c r="CU555" s="44"/>
      <c r="CV555" s="44"/>
      <c r="DB555" s="44"/>
      <c r="DC555" s="44"/>
    </row>
    <row r="556" ht="16.5" customHeight="1">
      <c r="H556" s="28"/>
      <c r="O556" s="44"/>
      <c r="P556" s="44"/>
      <c r="V556" s="44"/>
      <c r="W556" s="44"/>
      <c r="AC556" s="44"/>
      <c r="AD556" s="44"/>
      <c r="AJ556" s="44"/>
      <c r="AK556" s="44"/>
      <c r="AQ556" s="44"/>
      <c r="AR556" s="44"/>
      <c r="AX556" s="44"/>
      <c r="AY556" s="44"/>
      <c r="BE556" s="44"/>
      <c r="BF556" s="44"/>
      <c r="BL556" s="44"/>
      <c r="BM556" s="44"/>
      <c r="BS556" s="44"/>
      <c r="BT556" s="44"/>
      <c r="BZ556" s="44"/>
      <c r="CA556" s="44"/>
      <c r="CG556" s="44"/>
      <c r="CH556" s="44"/>
      <c r="CN556" s="44"/>
      <c r="CO556" s="44"/>
      <c r="CU556" s="44"/>
      <c r="CV556" s="44"/>
      <c r="DB556" s="44"/>
      <c r="DC556" s="44"/>
    </row>
    <row r="557" ht="16.5" customHeight="1">
      <c r="H557" s="28"/>
      <c r="O557" s="44"/>
      <c r="P557" s="44"/>
      <c r="V557" s="44"/>
      <c r="W557" s="44"/>
      <c r="AC557" s="44"/>
      <c r="AD557" s="44"/>
      <c r="AJ557" s="44"/>
      <c r="AK557" s="44"/>
      <c r="AQ557" s="44"/>
      <c r="AR557" s="44"/>
      <c r="AX557" s="44"/>
      <c r="AY557" s="44"/>
      <c r="BE557" s="44"/>
      <c r="BF557" s="44"/>
      <c r="BL557" s="44"/>
      <c r="BM557" s="44"/>
      <c r="BS557" s="44"/>
      <c r="BT557" s="44"/>
      <c r="BZ557" s="44"/>
      <c r="CA557" s="44"/>
      <c r="CG557" s="44"/>
      <c r="CH557" s="44"/>
      <c r="CN557" s="44"/>
      <c r="CO557" s="44"/>
      <c r="CU557" s="44"/>
      <c r="CV557" s="44"/>
      <c r="DB557" s="44"/>
      <c r="DC557" s="44"/>
    </row>
    <row r="558" ht="16.5" customHeight="1">
      <c r="H558" s="28"/>
      <c r="O558" s="44"/>
      <c r="P558" s="44"/>
      <c r="V558" s="44"/>
      <c r="W558" s="44"/>
      <c r="AC558" s="44"/>
      <c r="AD558" s="44"/>
      <c r="AJ558" s="44"/>
      <c r="AK558" s="44"/>
      <c r="AQ558" s="44"/>
      <c r="AR558" s="44"/>
      <c r="AX558" s="44"/>
      <c r="AY558" s="44"/>
      <c r="BE558" s="44"/>
      <c r="BF558" s="44"/>
      <c r="BL558" s="44"/>
      <c r="BM558" s="44"/>
      <c r="BS558" s="44"/>
      <c r="BT558" s="44"/>
      <c r="BZ558" s="44"/>
      <c r="CA558" s="44"/>
      <c r="CG558" s="44"/>
      <c r="CH558" s="44"/>
      <c r="CN558" s="44"/>
      <c r="CO558" s="44"/>
      <c r="CU558" s="44"/>
      <c r="CV558" s="44"/>
      <c r="DB558" s="44"/>
      <c r="DC558" s="44"/>
    </row>
    <row r="559" ht="16.5" customHeight="1">
      <c r="H559" s="28"/>
      <c r="O559" s="44"/>
      <c r="P559" s="44"/>
      <c r="V559" s="44"/>
      <c r="W559" s="44"/>
      <c r="AC559" s="44"/>
      <c r="AD559" s="44"/>
      <c r="AJ559" s="44"/>
      <c r="AK559" s="44"/>
      <c r="AQ559" s="44"/>
      <c r="AR559" s="44"/>
      <c r="AX559" s="44"/>
      <c r="AY559" s="44"/>
      <c r="BE559" s="44"/>
      <c r="BF559" s="44"/>
      <c r="BL559" s="44"/>
      <c r="BM559" s="44"/>
      <c r="BS559" s="44"/>
      <c r="BT559" s="44"/>
      <c r="BZ559" s="44"/>
      <c r="CA559" s="44"/>
      <c r="CG559" s="44"/>
      <c r="CH559" s="44"/>
      <c r="CN559" s="44"/>
      <c r="CO559" s="44"/>
      <c r="CU559" s="44"/>
      <c r="CV559" s="44"/>
      <c r="DB559" s="44"/>
      <c r="DC559" s="44"/>
    </row>
    <row r="560" ht="16.5" customHeight="1">
      <c r="H560" s="28"/>
      <c r="O560" s="44"/>
      <c r="P560" s="44"/>
      <c r="V560" s="44"/>
      <c r="W560" s="44"/>
      <c r="AC560" s="44"/>
      <c r="AD560" s="44"/>
      <c r="AJ560" s="44"/>
      <c r="AK560" s="44"/>
      <c r="AQ560" s="44"/>
      <c r="AR560" s="44"/>
      <c r="AX560" s="44"/>
      <c r="AY560" s="44"/>
      <c r="BE560" s="44"/>
      <c r="BF560" s="44"/>
      <c r="BL560" s="44"/>
      <c r="BM560" s="44"/>
      <c r="BS560" s="44"/>
      <c r="BT560" s="44"/>
      <c r="BZ560" s="44"/>
      <c r="CA560" s="44"/>
      <c r="CG560" s="44"/>
      <c r="CH560" s="44"/>
      <c r="CN560" s="44"/>
      <c r="CO560" s="44"/>
      <c r="CU560" s="44"/>
      <c r="CV560" s="44"/>
      <c r="DB560" s="44"/>
      <c r="DC560" s="44"/>
    </row>
    <row r="561" ht="16.5" customHeight="1">
      <c r="H561" s="28"/>
      <c r="O561" s="44"/>
      <c r="P561" s="44"/>
      <c r="V561" s="44"/>
      <c r="W561" s="44"/>
      <c r="AC561" s="44"/>
      <c r="AD561" s="44"/>
      <c r="AJ561" s="44"/>
      <c r="AK561" s="44"/>
      <c r="AQ561" s="44"/>
      <c r="AR561" s="44"/>
      <c r="AX561" s="44"/>
      <c r="AY561" s="44"/>
      <c r="BE561" s="44"/>
      <c r="BF561" s="44"/>
      <c r="BL561" s="44"/>
      <c r="BM561" s="44"/>
      <c r="BS561" s="44"/>
      <c r="BT561" s="44"/>
      <c r="BZ561" s="44"/>
      <c r="CA561" s="44"/>
      <c r="CG561" s="44"/>
      <c r="CH561" s="44"/>
      <c r="CN561" s="44"/>
      <c r="CO561" s="44"/>
      <c r="CU561" s="44"/>
      <c r="CV561" s="44"/>
      <c r="DB561" s="44"/>
      <c r="DC561" s="44"/>
    </row>
    <row r="562" ht="16.5" customHeight="1">
      <c r="H562" s="28"/>
      <c r="O562" s="44"/>
      <c r="P562" s="44"/>
      <c r="V562" s="44"/>
      <c r="W562" s="44"/>
      <c r="AC562" s="44"/>
      <c r="AD562" s="44"/>
      <c r="AJ562" s="44"/>
      <c r="AK562" s="44"/>
      <c r="AQ562" s="44"/>
      <c r="AR562" s="44"/>
      <c r="AX562" s="44"/>
      <c r="AY562" s="44"/>
      <c r="BE562" s="44"/>
      <c r="BF562" s="44"/>
      <c r="BL562" s="44"/>
      <c r="BM562" s="44"/>
      <c r="BS562" s="44"/>
      <c r="BT562" s="44"/>
      <c r="BZ562" s="44"/>
      <c r="CA562" s="44"/>
      <c r="CG562" s="44"/>
      <c r="CH562" s="44"/>
      <c r="CN562" s="44"/>
      <c r="CO562" s="44"/>
      <c r="CU562" s="44"/>
      <c r="CV562" s="44"/>
      <c r="DB562" s="44"/>
      <c r="DC562" s="44"/>
    </row>
    <row r="563" ht="16.5" customHeight="1">
      <c r="H563" s="28"/>
      <c r="O563" s="44"/>
      <c r="P563" s="44"/>
      <c r="V563" s="44"/>
      <c r="W563" s="44"/>
      <c r="AC563" s="44"/>
      <c r="AD563" s="44"/>
      <c r="AJ563" s="44"/>
      <c r="AK563" s="44"/>
      <c r="AQ563" s="44"/>
      <c r="AR563" s="44"/>
      <c r="AX563" s="44"/>
      <c r="AY563" s="44"/>
      <c r="BE563" s="44"/>
      <c r="BF563" s="44"/>
      <c r="BL563" s="44"/>
      <c r="BM563" s="44"/>
      <c r="BS563" s="44"/>
      <c r="BT563" s="44"/>
      <c r="BZ563" s="44"/>
      <c r="CA563" s="44"/>
      <c r="CG563" s="44"/>
      <c r="CH563" s="44"/>
      <c r="CN563" s="44"/>
      <c r="CO563" s="44"/>
      <c r="CU563" s="44"/>
      <c r="CV563" s="44"/>
      <c r="DB563" s="44"/>
      <c r="DC563" s="44"/>
    </row>
    <row r="564" ht="16.5" customHeight="1">
      <c r="H564" s="28"/>
      <c r="O564" s="44"/>
      <c r="P564" s="44"/>
      <c r="V564" s="44"/>
      <c r="W564" s="44"/>
      <c r="AC564" s="44"/>
      <c r="AD564" s="44"/>
      <c r="AJ564" s="44"/>
      <c r="AK564" s="44"/>
      <c r="AQ564" s="44"/>
      <c r="AR564" s="44"/>
      <c r="AX564" s="44"/>
      <c r="AY564" s="44"/>
      <c r="BE564" s="44"/>
      <c r="BF564" s="44"/>
      <c r="BL564" s="44"/>
      <c r="BM564" s="44"/>
      <c r="BS564" s="44"/>
      <c r="BT564" s="44"/>
      <c r="BZ564" s="44"/>
      <c r="CA564" s="44"/>
      <c r="CG564" s="44"/>
      <c r="CH564" s="44"/>
      <c r="CN564" s="44"/>
      <c r="CO564" s="44"/>
      <c r="CU564" s="44"/>
      <c r="CV564" s="44"/>
      <c r="DB564" s="44"/>
      <c r="DC564" s="44"/>
    </row>
    <row r="565" ht="16.5" customHeight="1">
      <c r="H565" s="28"/>
      <c r="O565" s="44"/>
      <c r="P565" s="44"/>
      <c r="V565" s="44"/>
      <c r="W565" s="44"/>
      <c r="AC565" s="44"/>
      <c r="AD565" s="44"/>
      <c r="AJ565" s="44"/>
      <c r="AK565" s="44"/>
      <c r="AQ565" s="44"/>
      <c r="AR565" s="44"/>
      <c r="AX565" s="44"/>
      <c r="AY565" s="44"/>
      <c r="BE565" s="44"/>
      <c r="BF565" s="44"/>
      <c r="BL565" s="44"/>
      <c r="BM565" s="44"/>
      <c r="BS565" s="44"/>
      <c r="BT565" s="44"/>
      <c r="BZ565" s="44"/>
      <c r="CA565" s="44"/>
      <c r="CG565" s="44"/>
      <c r="CH565" s="44"/>
      <c r="CN565" s="44"/>
      <c r="CO565" s="44"/>
      <c r="CU565" s="44"/>
      <c r="CV565" s="44"/>
      <c r="DB565" s="44"/>
      <c r="DC565" s="44"/>
    </row>
    <row r="566" ht="16.5" customHeight="1">
      <c r="H566" s="28"/>
      <c r="O566" s="44"/>
      <c r="P566" s="44"/>
      <c r="V566" s="44"/>
      <c r="W566" s="44"/>
      <c r="AC566" s="44"/>
      <c r="AD566" s="44"/>
      <c r="AJ566" s="44"/>
      <c r="AK566" s="44"/>
      <c r="AQ566" s="44"/>
      <c r="AR566" s="44"/>
      <c r="AX566" s="44"/>
      <c r="AY566" s="44"/>
      <c r="BE566" s="44"/>
      <c r="BF566" s="44"/>
      <c r="BL566" s="44"/>
      <c r="BM566" s="44"/>
      <c r="BS566" s="44"/>
      <c r="BT566" s="44"/>
      <c r="BZ566" s="44"/>
      <c r="CA566" s="44"/>
      <c r="CG566" s="44"/>
      <c r="CH566" s="44"/>
      <c r="CN566" s="44"/>
      <c r="CO566" s="44"/>
      <c r="CU566" s="44"/>
      <c r="CV566" s="44"/>
      <c r="DB566" s="44"/>
      <c r="DC566" s="44"/>
    </row>
    <row r="567" ht="16.5" customHeight="1">
      <c r="H567" s="28"/>
      <c r="O567" s="44"/>
      <c r="P567" s="44"/>
      <c r="V567" s="44"/>
      <c r="W567" s="44"/>
      <c r="AC567" s="44"/>
      <c r="AD567" s="44"/>
      <c r="AJ567" s="44"/>
      <c r="AK567" s="44"/>
      <c r="AQ567" s="44"/>
      <c r="AR567" s="44"/>
      <c r="AX567" s="44"/>
      <c r="AY567" s="44"/>
      <c r="BE567" s="44"/>
      <c r="BF567" s="44"/>
      <c r="BL567" s="44"/>
      <c r="BM567" s="44"/>
      <c r="BS567" s="44"/>
      <c r="BT567" s="44"/>
      <c r="BZ567" s="44"/>
      <c r="CA567" s="44"/>
      <c r="CG567" s="44"/>
      <c r="CH567" s="44"/>
      <c r="CN567" s="44"/>
      <c r="CO567" s="44"/>
      <c r="CU567" s="44"/>
      <c r="CV567" s="44"/>
      <c r="DB567" s="44"/>
      <c r="DC567" s="44"/>
    </row>
    <row r="568" ht="16.5" customHeight="1">
      <c r="H568" s="28"/>
      <c r="O568" s="44"/>
      <c r="P568" s="44"/>
      <c r="V568" s="44"/>
      <c r="W568" s="44"/>
      <c r="AC568" s="44"/>
      <c r="AD568" s="44"/>
      <c r="AJ568" s="44"/>
      <c r="AK568" s="44"/>
      <c r="AQ568" s="44"/>
      <c r="AR568" s="44"/>
      <c r="AX568" s="44"/>
      <c r="AY568" s="44"/>
      <c r="BE568" s="44"/>
      <c r="BF568" s="44"/>
      <c r="BL568" s="44"/>
      <c r="BM568" s="44"/>
      <c r="BS568" s="44"/>
      <c r="BT568" s="44"/>
      <c r="BZ568" s="44"/>
      <c r="CA568" s="44"/>
      <c r="CG568" s="44"/>
      <c r="CH568" s="44"/>
      <c r="CN568" s="44"/>
      <c r="CO568" s="44"/>
      <c r="CU568" s="44"/>
      <c r="CV568" s="44"/>
      <c r="DB568" s="44"/>
      <c r="DC568" s="44"/>
    </row>
    <row r="569" ht="16.5" customHeight="1">
      <c r="H569" s="28"/>
      <c r="O569" s="44"/>
      <c r="P569" s="44"/>
      <c r="V569" s="44"/>
      <c r="W569" s="44"/>
      <c r="AC569" s="44"/>
      <c r="AD569" s="44"/>
      <c r="AJ569" s="44"/>
      <c r="AK569" s="44"/>
      <c r="AQ569" s="44"/>
      <c r="AR569" s="44"/>
      <c r="AX569" s="44"/>
      <c r="AY569" s="44"/>
      <c r="BE569" s="44"/>
      <c r="BF569" s="44"/>
      <c r="BL569" s="44"/>
      <c r="BM569" s="44"/>
      <c r="BS569" s="44"/>
      <c r="BT569" s="44"/>
      <c r="BZ569" s="44"/>
      <c r="CA569" s="44"/>
      <c r="CG569" s="44"/>
      <c r="CH569" s="44"/>
      <c r="CN569" s="44"/>
      <c r="CO569" s="44"/>
      <c r="CU569" s="44"/>
      <c r="CV569" s="44"/>
      <c r="DB569" s="44"/>
      <c r="DC569" s="44"/>
    </row>
    <row r="570" ht="16.5" customHeight="1">
      <c r="H570" s="28"/>
      <c r="O570" s="44"/>
      <c r="P570" s="44"/>
      <c r="V570" s="44"/>
      <c r="W570" s="44"/>
      <c r="AC570" s="44"/>
      <c r="AD570" s="44"/>
      <c r="AJ570" s="44"/>
      <c r="AK570" s="44"/>
      <c r="AQ570" s="44"/>
      <c r="AR570" s="44"/>
      <c r="AX570" s="44"/>
      <c r="AY570" s="44"/>
      <c r="BE570" s="44"/>
      <c r="BF570" s="44"/>
      <c r="BL570" s="44"/>
      <c r="BM570" s="44"/>
      <c r="BS570" s="44"/>
      <c r="BT570" s="44"/>
      <c r="BZ570" s="44"/>
      <c r="CA570" s="44"/>
      <c r="CG570" s="44"/>
      <c r="CH570" s="44"/>
      <c r="CN570" s="44"/>
      <c r="CO570" s="44"/>
      <c r="CU570" s="44"/>
      <c r="CV570" s="44"/>
      <c r="DB570" s="44"/>
      <c r="DC570" s="44"/>
    </row>
    <row r="571" ht="16.5" customHeight="1">
      <c r="H571" s="28"/>
      <c r="O571" s="44"/>
      <c r="P571" s="44"/>
      <c r="V571" s="44"/>
      <c r="W571" s="44"/>
      <c r="AC571" s="44"/>
      <c r="AD571" s="44"/>
      <c r="AJ571" s="44"/>
      <c r="AK571" s="44"/>
      <c r="AQ571" s="44"/>
      <c r="AR571" s="44"/>
      <c r="AX571" s="44"/>
      <c r="AY571" s="44"/>
      <c r="BE571" s="44"/>
      <c r="BF571" s="44"/>
      <c r="BL571" s="44"/>
      <c r="BM571" s="44"/>
      <c r="BS571" s="44"/>
      <c r="BT571" s="44"/>
      <c r="BZ571" s="44"/>
      <c r="CA571" s="44"/>
      <c r="CG571" s="44"/>
      <c r="CH571" s="44"/>
      <c r="CN571" s="44"/>
      <c r="CO571" s="44"/>
      <c r="CU571" s="44"/>
      <c r="CV571" s="44"/>
      <c r="DB571" s="44"/>
      <c r="DC571" s="44"/>
    </row>
    <row r="572" ht="16.5" customHeight="1">
      <c r="H572" s="28"/>
      <c r="O572" s="44"/>
      <c r="P572" s="44"/>
      <c r="V572" s="44"/>
      <c r="W572" s="44"/>
      <c r="AC572" s="44"/>
      <c r="AD572" s="44"/>
      <c r="AJ572" s="44"/>
      <c r="AK572" s="44"/>
      <c r="AQ572" s="44"/>
      <c r="AR572" s="44"/>
      <c r="AX572" s="44"/>
      <c r="AY572" s="44"/>
      <c r="BE572" s="44"/>
      <c r="BF572" s="44"/>
      <c r="BL572" s="44"/>
      <c r="BM572" s="44"/>
      <c r="BS572" s="44"/>
      <c r="BT572" s="44"/>
      <c r="BZ572" s="44"/>
      <c r="CA572" s="44"/>
      <c r="CG572" s="44"/>
      <c r="CH572" s="44"/>
      <c r="CN572" s="44"/>
      <c r="CO572" s="44"/>
      <c r="CU572" s="44"/>
      <c r="CV572" s="44"/>
      <c r="DB572" s="44"/>
      <c r="DC572" s="44"/>
    </row>
    <row r="573" ht="16.5" customHeight="1">
      <c r="H573" s="28"/>
      <c r="O573" s="44"/>
      <c r="P573" s="44"/>
      <c r="V573" s="44"/>
      <c r="W573" s="44"/>
      <c r="AC573" s="44"/>
      <c r="AD573" s="44"/>
      <c r="AJ573" s="44"/>
      <c r="AK573" s="44"/>
      <c r="AQ573" s="44"/>
      <c r="AR573" s="44"/>
      <c r="AX573" s="44"/>
      <c r="AY573" s="44"/>
      <c r="BE573" s="44"/>
      <c r="BF573" s="44"/>
      <c r="BL573" s="44"/>
      <c r="BM573" s="44"/>
      <c r="BS573" s="44"/>
      <c r="BT573" s="44"/>
      <c r="BZ573" s="44"/>
      <c r="CA573" s="44"/>
      <c r="CG573" s="44"/>
      <c r="CH573" s="44"/>
      <c r="CN573" s="44"/>
      <c r="CO573" s="44"/>
      <c r="CU573" s="44"/>
      <c r="CV573" s="44"/>
      <c r="DB573" s="44"/>
      <c r="DC573" s="44"/>
    </row>
    <row r="574" ht="16.5" customHeight="1">
      <c r="H574" s="28"/>
      <c r="O574" s="44"/>
      <c r="P574" s="44"/>
      <c r="V574" s="44"/>
      <c r="W574" s="44"/>
      <c r="AC574" s="44"/>
      <c r="AD574" s="44"/>
      <c r="AJ574" s="44"/>
      <c r="AK574" s="44"/>
      <c r="AQ574" s="44"/>
      <c r="AR574" s="44"/>
      <c r="AX574" s="44"/>
      <c r="AY574" s="44"/>
      <c r="BE574" s="44"/>
      <c r="BF574" s="44"/>
      <c r="BL574" s="44"/>
      <c r="BM574" s="44"/>
      <c r="BS574" s="44"/>
      <c r="BT574" s="44"/>
      <c r="BZ574" s="44"/>
      <c r="CA574" s="44"/>
      <c r="CG574" s="44"/>
      <c r="CH574" s="44"/>
      <c r="CN574" s="44"/>
      <c r="CO574" s="44"/>
      <c r="CU574" s="44"/>
      <c r="CV574" s="44"/>
      <c r="DB574" s="44"/>
      <c r="DC574" s="44"/>
    </row>
    <row r="575" ht="16.5" customHeight="1">
      <c r="H575" s="28"/>
      <c r="O575" s="44"/>
      <c r="P575" s="44"/>
      <c r="V575" s="44"/>
      <c r="W575" s="44"/>
      <c r="AC575" s="44"/>
      <c r="AD575" s="44"/>
      <c r="AJ575" s="44"/>
      <c r="AK575" s="44"/>
      <c r="AQ575" s="44"/>
      <c r="AR575" s="44"/>
      <c r="AX575" s="44"/>
      <c r="AY575" s="44"/>
      <c r="BE575" s="44"/>
      <c r="BF575" s="44"/>
      <c r="BL575" s="44"/>
      <c r="BM575" s="44"/>
      <c r="BS575" s="44"/>
      <c r="BT575" s="44"/>
      <c r="BZ575" s="44"/>
      <c r="CA575" s="44"/>
      <c r="CG575" s="44"/>
      <c r="CH575" s="44"/>
      <c r="CN575" s="44"/>
      <c r="CO575" s="44"/>
      <c r="CU575" s="44"/>
      <c r="CV575" s="44"/>
      <c r="DB575" s="44"/>
      <c r="DC575" s="44"/>
    </row>
    <row r="576" ht="16.5" customHeight="1">
      <c r="H576" s="28"/>
      <c r="O576" s="44"/>
      <c r="P576" s="44"/>
      <c r="V576" s="44"/>
      <c r="W576" s="44"/>
      <c r="AC576" s="44"/>
      <c r="AD576" s="44"/>
      <c r="AJ576" s="44"/>
      <c r="AK576" s="44"/>
      <c r="AQ576" s="44"/>
      <c r="AR576" s="44"/>
      <c r="AX576" s="44"/>
      <c r="AY576" s="44"/>
      <c r="BE576" s="44"/>
      <c r="BF576" s="44"/>
      <c r="BL576" s="44"/>
      <c r="BM576" s="44"/>
      <c r="BS576" s="44"/>
      <c r="BT576" s="44"/>
      <c r="BZ576" s="44"/>
      <c r="CA576" s="44"/>
      <c r="CG576" s="44"/>
      <c r="CH576" s="44"/>
      <c r="CN576" s="44"/>
      <c r="CO576" s="44"/>
      <c r="CU576" s="44"/>
      <c r="CV576" s="44"/>
      <c r="DB576" s="44"/>
      <c r="DC576" s="44"/>
    </row>
    <row r="577" ht="16.5" customHeight="1">
      <c r="H577" s="28"/>
      <c r="O577" s="44"/>
      <c r="P577" s="44"/>
      <c r="V577" s="44"/>
      <c r="W577" s="44"/>
      <c r="AC577" s="44"/>
      <c r="AD577" s="44"/>
      <c r="AJ577" s="44"/>
      <c r="AK577" s="44"/>
      <c r="AQ577" s="44"/>
      <c r="AR577" s="44"/>
      <c r="AX577" s="44"/>
      <c r="AY577" s="44"/>
      <c r="BE577" s="44"/>
      <c r="BF577" s="44"/>
      <c r="BL577" s="44"/>
      <c r="BM577" s="44"/>
      <c r="BS577" s="44"/>
      <c r="BT577" s="44"/>
      <c r="BZ577" s="44"/>
      <c r="CA577" s="44"/>
      <c r="CG577" s="44"/>
      <c r="CH577" s="44"/>
      <c r="CN577" s="44"/>
      <c r="CO577" s="44"/>
      <c r="CU577" s="44"/>
      <c r="CV577" s="44"/>
      <c r="DB577" s="44"/>
      <c r="DC577" s="44"/>
    </row>
    <row r="578" ht="16.5" customHeight="1">
      <c r="H578" s="28"/>
      <c r="O578" s="44"/>
      <c r="P578" s="44"/>
      <c r="V578" s="44"/>
      <c r="W578" s="44"/>
      <c r="AC578" s="44"/>
      <c r="AD578" s="44"/>
      <c r="AJ578" s="44"/>
      <c r="AK578" s="44"/>
      <c r="AQ578" s="44"/>
      <c r="AR578" s="44"/>
      <c r="AX578" s="44"/>
      <c r="AY578" s="44"/>
      <c r="BE578" s="44"/>
      <c r="BF578" s="44"/>
      <c r="BL578" s="44"/>
      <c r="BM578" s="44"/>
      <c r="BS578" s="44"/>
      <c r="BT578" s="44"/>
      <c r="BZ578" s="44"/>
      <c r="CA578" s="44"/>
      <c r="CG578" s="44"/>
      <c r="CH578" s="44"/>
      <c r="CN578" s="44"/>
      <c r="CO578" s="44"/>
      <c r="CU578" s="44"/>
      <c r="CV578" s="44"/>
      <c r="DB578" s="44"/>
      <c r="DC578" s="44"/>
    </row>
    <row r="579" ht="16.5" customHeight="1">
      <c r="H579" s="28"/>
      <c r="O579" s="44"/>
      <c r="P579" s="44"/>
      <c r="V579" s="44"/>
      <c r="W579" s="44"/>
      <c r="AC579" s="44"/>
      <c r="AD579" s="44"/>
      <c r="AJ579" s="44"/>
      <c r="AK579" s="44"/>
      <c r="AQ579" s="44"/>
      <c r="AR579" s="44"/>
      <c r="AX579" s="44"/>
      <c r="AY579" s="44"/>
      <c r="BE579" s="44"/>
      <c r="BF579" s="44"/>
      <c r="BL579" s="44"/>
      <c r="BM579" s="44"/>
      <c r="BS579" s="44"/>
      <c r="BT579" s="44"/>
      <c r="BZ579" s="44"/>
      <c r="CA579" s="44"/>
      <c r="CG579" s="44"/>
      <c r="CH579" s="44"/>
      <c r="CN579" s="44"/>
      <c r="CO579" s="44"/>
      <c r="CU579" s="44"/>
      <c r="CV579" s="44"/>
      <c r="DB579" s="44"/>
      <c r="DC579" s="44"/>
    </row>
    <row r="580" ht="16.5" customHeight="1">
      <c r="H580" s="28"/>
      <c r="O580" s="44"/>
      <c r="P580" s="44"/>
      <c r="V580" s="44"/>
      <c r="W580" s="44"/>
      <c r="AC580" s="44"/>
      <c r="AD580" s="44"/>
      <c r="AJ580" s="44"/>
      <c r="AK580" s="44"/>
      <c r="AQ580" s="44"/>
      <c r="AR580" s="44"/>
      <c r="AX580" s="44"/>
      <c r="AY580" s="44"/>
      <c r="BE580" s="44"/>
      <c r="BF580" s="44"/>
      <c r="BL580" s="44"/>
      <c r="BM580" s="44"/>
      <c r="BS580" s="44"/>
      <c r="BT580" s="44"/>
      <c r="BZ580" s="44"/>
      <c r="CA580" s="44"/>
      <c r="CG580" s="44"/>
      <c r="CH580" s="44"/>
      <c r="CN580" s="44"/>
      <c r="CO580" s="44"/>
      <c r="CU580" s="44"/>
      <c r="CV580" s="44"/>
      <c r="DB580" s="44"/>
      <c r="DC580" s="44"/>
    </row>
    <row r="581" ht="16.5" customHeight="1">
      <c r="H581" s="28"/>
      <c r="O581" s="44"/>
      <c r="P581" s="44"/>
      <c r="V581" s="44"/>
      <c r="W581" s="44"/>
      <c r="AC581" s="44"/>
      <c r="AD581" s="44"/>
      <c r="AJ581" s="44"/>
      <c r="AK581" s="44"/>
      <c r="AQ581" s="44"/>
      <c r="AR581" s="44"/>
      <c r="AX581" s="44"/>
      <c r="AY581" s="44"/>
      <c r="BE581" s="44"/>
      <c r="BF581" s="44"/>
      <c r="BL581" s="44"/>
      <c r="BM581" s="44"/>
      <c r="BS581" s="44"/>
      <c r="BT581" s="44"/>
      <c r="BZ581" s="44"/>
      <c r="CA581" s="44"/>
      <c r="CG581" s="44"/>
      <c r="CH581" s="44"/>
      <c r="CN581" s="44"/>
      <c r="CO581" s="44"/>
      <c r="CU581" s="44"/>
      <c r="CV581" s="44"/>
      <c r="DB581" s="44"/>
      <c r="DC581" s="44"/>
    </row>
    <row r="582" ht="16.5" customHeight="1">
      <c r="H582" s="28"/>
      <c r="O582" s="44"/>
      <c r="P582" s="44"/>
      <c r="V582" s="44"/>
      <c r="W582" s="44"/>
      <c r="AC582" s="44"/>
      <c r="AD582" s="44"/>
      <c r="AJ582" s="44"/>
      <c r="AK582" s="44"/>
      <c r="AQ582" s="44"/>
      <c r="AR582" s="44"/>
      <c r="AX582" s="44"/>
      <c r="AY582" s="44"/>
      <c r="BE582" s="44"/>
      <c r="BF582" s="44"/>
      <c r="BL582" s="44"/>
      <c r="BM582" s="44"/>
      <c r="BS582" s="44"/>
      <c r="BT582" s="44"/>
      <c r="BZ582" s="44"/>
      <c r="CA582" s="44"/>
      <c r="CG582" s="44"/>
      <c r="CH582" s="44"/>
      <c r="CN582" s="44"/>
      <c r="CO582" s="44"/>
      <c r="CU582" s="44"/>
      <c r="CV582" s="44"/>
      <c r="DB582" s="44"/>
      <c r="DC582" s="44"/>
    </row>
    <row r="583" ht="16.5" customHeight="1">
      <c r="H583" s="28"/>
      <c r="O583" s="44"/>
      <c r="P583" s="44"/>
      <c r="V583" s="44"/>
      <c r="W583" s="44"/>
      <c r="AC583" s="44"/>
      <c r="AD583" s="44"/>
      <c r="AJ583" s="44"/>
      <c r="AK583" s="44"/>
      <c r="AQ583" s="44"/>
      <c r="AR583" s="44"/>
      <c r="AX583" s="44"/>
      <c r="AY583" s="44"/>
      <c r="BE583" s="44"/>
      <c r="BF583" s="44"/>
      <c r="BL583" s="44"/>
      <c r="BM583" s="44"/>
      <c r="BS583" s="44"/>
      <c r="BT583" s="44"/>
      <c r="BZ583" s="44"/>
      <c r="CA583" s="44"/>
      <c r="CG583" s="44"/>
      <c r="CH583" s="44"/>
      <c r="CN583" s="44"/>
      <c r="CO583" s="44"/>
      <c r="CU583" s="44"/>
      <c r="CV583" s="44"/>
      <c r="DB583" s="44"/>
      <c r="DC583" s="44"/>
    </row>
    <row r="584" ht="16.5" customHeight="1">
      <c r="H584" s="28"/>
      <c r="O584" s="44"/>
      <c r="P584" s="44"/>
      <c r="V584" s="44"/>
      <c r="W584" s="44"/>
      <c r="AC584" s="44"/>
      <c r="AD584" s="44"/>
      <c r="AJ584" s="44"/>
      <c r="AK584" s="44"/>
      <c r="AQ584" s="44"/>
      <c r="AR584" s="44"/>
      <c r="AX584" s="44"/>
      <c r="AY584" s="44"/>
      <c r="BE584" s="44"/>
      <c r="BF584" s="44"/>
      <c r="BL584" s="44"/>
      <c r="BM584" s="44"/>
      <c r="BS584" s="44"/>
      <c r="BT584" s="44"/>
      <c r="BZ584" s="44"/>
      <c r="CA584" s="44"/>
      <c r="CG584" s="44"/>
      <c r="CH584" s="44"/>
      <c r="CN584" s="44"/>
      <c r="CO584" s="44"/>
      <c r="CU584" s="44"/>
      <c r="CV584" s="44"/>
      <c r="DB584" s="44"/>
      <c r="DC584" s="44"/>
    </row>
    <row r="585" ht="16.5" customHeight="1">
      <c r="H585" s="28"/>
      <c r="O585" s="44"/>
      <c r="P585" s="44"/>
      <c r="V585" s="44"/>
      <c r="W585" s="44"/>
      <c r="AC585" s="44"/>
      <c r="AD585" s="44"/>
      <c r="AJ585" s="44"/>
      <c r="AK585" s="44"/>
      <c r="AQ585" s="44"/>
      <c r="AR585" s="44"/>
      <c r="AX585" s="44"/>
      <c r="AY585" s="44"/>
      <c r="BE585" s="44"/>
      <c r="BF585" s="44"/>
      <c r="BL585" s="44"/>
      <c r="BM585" s="44"/>
      <c r="BS585" s="44"/>
      <c r="BT585" s="44"/>
      <c r="BZ585" s="44"/>
      <c r="CA585" s="44"/>
      <c r="CG585" s="44"/>
      <c r="CH585" s="44"/>
      <c r="CN585" s="44"/>
      <c r="CO585" s="44"/>
      <c r="CU585" s="44"/>
      <c r="CV585" s="44"/>
      <c r="DB585" s="44"/>
      <c r="DC585" s="44"/>
    </row>
    <row r="586" ht="16.5" customHeight="1">
      <c r="H586" s="28"/>
      <c r="O586" s="44"/>
      <c r="P586" s="44"/>
      <c r="V586" s="44"/>
      <c r="W586" s="44"/>
      <c r="AC586" s="44"/>
      <c r="AD586" s="44"/>
      <c r="AJ586" s="44"/>
      <c r="AK586" s="44"/>
      <c r="AQ586" s="44"/>
      <c r="AR586" s="44"/>
      <c r="AX586" s="44"/>
      <c r="AY586" s="44"/>
      <c r="BE586" s="44"/>
      <c r="BF586" s="44"/>
      <c r="BL586" s="44"/>
      <c r="BM586" s="44"/>
      <c r="BS586" s="44"/>
      <c r="BT586" s="44"/>
      <c r="BZ586" s="44"/>
      <c r="CA586" s="44"/>
      <c r="CG586" s="44"/>
      <c r="CH586" s="44"/>
      <c r="CN586" s="44"/>
      <c r="CO586" s="44"/>
      <c r="CU586" s="44"/>
      <c r="CV586" s="44"/>
      <c r="DB586" s="44"/>
      <c r="DC586" s="44"/>
    </row>
    <row r="587" ht="16.5" customHeight="1">
      <c r="H587" s="28"/>
      <c r="O587" s="44"/>
      <c r="P587" s="44"/>
      <c r="V587" s="44"/>
      <c r="W587" s="44"/>
      <c r="AC587" s="44"/>
      <c r="AD587" s="44"/>
      <c r="AJ587" s="44"/>
      <c r="AK587" s="44"/>
      <c r="AQ587" s="44"/>
      <c r="AR587" s="44"/>
      <c r="AX587" s="44"/>
      <c r="AY587" s="44"/>
      <c r="BE587" s="44"/>
      <c r="BF587" s="44"/>
      <c r="BL587" s="44"/>
      <c r="BM587" s="44"/>
      <c r="BS587" s="44"/>
      <c r="BT587" s="44"/>
      <c r="BZ587" s="44"/>
      <c r="CA587" s="44"/>
      <c r="CG587" s="44"/>
      <c r="CH587" s="44"/>
      <c r="CN587" s="44"/>
      <c r="CO587" s="44"/>
      <c r="CU587" s="44"/>
      <c r="CV587" s="44"/>
      <c r="DB587" s="44"/>
      <c r="DC587" s="44"/>
    </row>
    <row r="588" ht="16.5" customHeight="1">
      <c r="H588" s="28"/>
      <c r="O588" s="44"/>
      <c r="P588" s="44"/>
      <c r="V588" s="44"/>
      <c r="W588" s="44"/>
      <c r="AC588" s="44"/>
      <c r="AD588" s="44"/>
      <c r="AJ588" s="44"/>
      <c r="AK588" s="44"/>
      <c r="AQ588" s="44"/>
      <c r="AR588" s="44"/>
      <c r="AX588" s="44"/>
      <c r="AY588" s="44"/>
      <c r="BE588" s="44"/>
      <c r="BF588" s="44"/>
      <c r="BL588" s="44"/>
      <c r="BM588" s="44"/>
      <c r="BS588" s="44"/>
      <c r="BT588" s="44"/>
      <c r="BZ588" s="44"/>
      <c r="CA588" s="44"/>
      <c r="CG588" s="44"/>
      <c r="CH588" s="44"/>
      <c r="CN588" s="44"/>
      <c r="CO588" s="44"/>
      <c r="CU588" s="44"/>
      <c r="CV588" s="44"/>
      <c r="DB588" s="44"/>
      <c r="DC588" s="44"/>
    </row>
    <row r="589" ht="16.5" customHeight="1">
      <c r="H589" s="28"/>
      <c r="O589" s="44"/>
      <c r="P589" s="44"/>
      <c r="V589" s="44"/>
      <c r="W589" s="44"/>
      <c r="AC589" s="44"/>
      <c r="AD589" s="44"/>
      <c r="AJ589" s="44"/>
      <c r="AK589" s="44"/>
      <c r="AQ589" s="44"/>
      <c r="AR589" s="44"/>
      <c r="AX589" s="44"/>
      <c r="AY589" s="44"/>
      <c r="BE589" s="44"/>
      <c r="BF589" s="44"/>
      <c r="BL589" s="44"/>
      <c r="BM589" s="44"/>
      <c r="BS589" s="44"/>
      <c r="BT589" s="44"/>
      <c r="BZ589" s="44"/>
      <c r="CA589" s="44"/>
      <c r="CG589" s="44"/>
      <c r="CH589" s="44"/>
      <c r="CN589" s="44"/>
      <c r="CO589" s="44"/>
      <c r="CU589" s="44"/>
      <c r="CV589" s="44"/>
      <c r="DB589" s="44"/>
      <c r="DC589" s="44"/>
    </row>
    <row r="590" ht="16.5" customHeight="1">
      <c r="H590" s="28"/>
      <c r="O590" s="44"/>
      <c r="P590" s="44"/>
      <c r="V590" s="44"/>
      <c r="W590" s="44"/>
      <c r="AC590" s="44"/>
      <c r="AD590" s="44"/>
      <c r="AJ590" s="44"/>
      <c r="AK590" s="44"/>
      <c r="AQ590" s="44"/>
      <c r="AR590" s="44"/>
      <c r="AX590" s="44"/>
      <c r="AY590" s="44"/>
      <c r="BE590" s="44"/>
      <c r="BF590" s="44"/>
      <c r="BL590" s="44"/>
      <c r="BM590" s="44"/>
      <c r="BS590" s="44"/>
      <c r="BT590" s="44"/>
      <c r="BZ590" s="44"/>
      <c r="CA590" s="44"/>
      <c r="CG590" s="44"/>
      <c r="CH590" s="44"/>
      <c r="CN590" s="44"/>
      <c r="CO590" s="44"/>
      <c r="CU590" s="44"/>
      <c r="CV590" s="44"/>
      <c r="DB590" s="44"/>
      <c r="DC590" s="44"/>
    </row>
    <row r="591" ht="16.5" customHeight="1">
      <c r="H591" s="28"/>
      <c r="O591" s="44"/>
      <c r="P591" s="44"/>
      <c r="V591" s="44"/>
      <c r="W591" s="44"/>
      <c r="AC591" s="44"/>
      <c r="AD591" s="44"/>
      <c r="AJ591" s="44"/>
      <c r="AK591" s="44"/>
      <c r="AQ591" s="44"/>
      <c r="AR591" s="44"/>
      <c r="AX591" s="44"/>
      <c r="AY591" s="44"/>
      <c r="BE591" s="44"/>
      <c r="BF591" s="44"/>
      <c r="BL591" s="44"/>
      <c r="BM591" s="44"/>
      <c r="BS591" s="44"/>
      <c r="BT591" s="44"/>
      <c r="BZ591" s="44"/>
      <c r="CA591" s="44"/>
      <c r="CG591" s="44"/>
      <c r="CH591" s="44"/>
      <c r="CN591" s="44"/>
      <c r="CO591" s="44"/>
      <c r="CU591" s="44"/>
      <c r="CV591" s="44"/>
      <c r="DB591" s="44"/>
      <c r="DC591" s="44"/>
    </row>
    <row r="592" ht="16.5" customHeight="1">
      <c r="H592" s="28"/>
      <c r="O592" s="44"/>
      <c r="P592" s="44"/>
      <c r="V592" s="44"/>
      <c r="W592" s="44"/>
      <c r="AC592" s="44"/>
      <c r="AD592" s="44"/>
      <c r="AJ592" s="44"/>
      <c r="AK592" s="44"/>
      <c r="AQ592" s="44"/>
      <c r="AR592" s="44"/>
      <c r="AX592" s="44"/>
      <c r="AY592" s="44"/>
      <c r="BE592" s="44"/>
      <c r="BF592" s="44"/>
      <c r="BL592" s="44"/>
      <c r="BM592" s="44"/>
      <c r="BS592" s="44"/>
      <c r="BT592" s="44"/>
      <c r="BZ592" s="44"/>
      <c r="CA592" s="44"/>
      <c r="CG592" s="44"/>
      <c r="CH592" s="44"/>
      <c r="CN592" s="44"/>
      <c r="CO592" s="44"/>
      <c r="CU592" s="44"/>
      <c r="CV592" s="44"/>
      <c r="DB592" s="44"/>
      <c r="DC592" s="44"/>
    </row>
    <row r="593" ht="16.5" customHeight="1">
      <c r="H593" s="28"/>
      <c r="O593" s="44"/>
      <c r="P593" s="44"/>
      <c r="V593" s="44"/>
      <c r="W593" s="44"/>
      <c r="AC593" s="44"/>
      <c r="AD593" s="44"/>
      <c r="AJ593" s="44"/>
      <c r="AK593" s="44"/>
      <c r="AQ593" s="44"/>
      <c r="AR593" s="44"/>
      <c r="AX593" s="44"/>
      <c r="AY593" s="44"/>
      <c r="BE593" s="44"/>
      <c r="BF593" s="44"/>
      <c r="BL593" s="44"/>
      <c r="BM593" s="44"/>
      <c r="BS593" s="44"/>
      <c r="BT593" s="44"/>
      <c r="BZ593" s="44"/>
      <c r="CA593" s="44"/>
      <c r="CG593" s="44"/>
      <c r="CH593" s="44"/>
      <c r="CN593" s="44"/>
      <c r="CO593" s="44"/>
      <c r="CU593" s="44"/>
      <c r="CV593" s="44"/>
      <c r="DB593" s="44"/>
      <c r="DC593" s="44"/>
    </row>
    <row r="594" ht="16.5" customHeight="1">
      <c r="H594" s="28"/>
      <c r="O594" s="44"/>
      <c r="P594" s="44"/>
      <c r="V594" s="44"/>
      <c r="W594" s="44"/>
      <c r="AC594" s="44"/>
      <c r="AD594" s="44"/>
      <c r="AJ594" s="44"/>
      <c r="AK594" s="44"/>
      <c r="AQ594" s="44"/>
      <c r="AR594" s="44"/>
      <c r="AX594" s="44"/>
      <c r="AY594" s="44"/>
      <c r="BE594" s="44"/>
      <c r="BF594" s="44"/>
      <c r="BL594" s="44"/>
      <c r="BM594" s="44"/>
      <c r="BS594" s="44"/>
      <c r="BT594" s="44"/>
      <c r="BZ594" s="44"/>
      <c r="CA594" s="44"/>
      <c r="CG594" s="44"/>
      <c r="CH594" s="44"/>
      <c r="CN594" s="44"/>
      <c r="CO594" s="44"/>
      <c r="CU594" s="44"/>
      <c r="CV594" s="44"/>
      <c r="DB594" s="44"/>
      <c r="DC594" s="44"/>
    </row>
    <row r="595" ht="16.5" customHeight="1">
      <c r="H595" s="28"/>
      <c r="O595" s="44"/>
      <c r="P595" s="44"/>
      <c r="V595" s="44"/>
      <c r="W595" s="44"/>
      <c r="AC595" s="44"/>
      <c r="AD595" s="44"/>
      <c r="AJ595" s="44"/>
      <c r="AK595" s="44"/>
      <c r="AQ595" s="44"/>
      <c r="AR595" s="44"/>
      <c r="AX595" s="44"/>
      <c r="AY595" s="44"/>
      <c r="BE595" s="44"/>
      <c r="BF595" s="44"/>
      <c r="BL595" s="44"/>
      <c r="BM595" s="44"/>
      <c r="BS595" s="44"/>
      <c r="BT595" s="44"/>
      <c r="BZ595" s="44"/>
      <c r="CA595" s="44"/>
      <c r="CG595" s="44"/>
      <c r="CH595" s="44"/>
      <c r="CN595" s="44"/>
      <c r="CO595" s="44"/>
      <c r="CU595" s="44"/>
      <c r="CV595" s="44"/>
      <c r="DB595" s="44"/>
      <c r="DC595" s="44"/>
    </row>
    <row r="596" ht="16.5" customHeight="1">
      <c r="H596" s="28"/>
      <c r="O596" s="44"/>
      <c r="P596" s="44"/>
      <c r="V596" s="44"/>
      <c r="W596" s="44"/>
      <c r="AC596" s="44"/>
      <c r="AD596" s="44"/>
      <c r="AJ596" s="44"/>
      <c r="AK596" s="44"/>
      <c r="AQ596" s="44"/>
      <c r="AR596" s="44"/>
      <c r="AX596" s="44"/>
      <c r="AY596" s="44"/>
      <c r="BE596" s="44"/>
      <c r="BF596" s="44"/>
      <c r="BL596" s="44"/>
      <c r="BM596" s="44"/>
      <c r="BS596" s="44"/>
      <c r="BT596" s="44"/>
      <c r="BZ596" s="44"/>
      <c r="CA596" s="44"/>
      <c r="CG596" s="44"/>
      <c r="CH596" s="44"/>
      <c r="CN596" s="44"/>
      <c r="CO596" s="44"/>
      <c r="CU596" s="44"/>
      <c r="CV596" s="44"/>
      <c r="DB596" s="44"/>
      <c r="DC596" s="44"/>
    </row>
    <row r="597" ht="16.5" customHeight="1">
      <c r="H597" s="28"/>
      <c r="O597" s="44"/>
      <c r="P597" s="44"/>
      <c r="V597" s="44"/>
      <c r="W597" s="44"/>
      <c r="AC597" s="44"/>
      <c r="AD597" s="44"/>
      <c r="AJ597" s="44"/>
      <c r="AK597" s="44"/>
      <c r="AQ597" s="44"/>
      <c r="AR597" s="44"/>
      <c r="AX597" s="44"/>
      <c r="AY597" s="44"/>
      <c r="BE597" s="44"/>
      <c r="BF597" s="44"/>
      <c r="BL597" s="44"/>
      <c r="BM597" s="44"/>
      <c r="BS597" s="44"/>
      <c r="BT597" s="44"/>
      <c r="BZ597" s="44"/>
      <c r="CA597" s="44"/>
      <c r="CG597" s="44"/>
      <c r="CH597" s="44"/>
      <c r="CN597" s="44"/>
      <c r="CO597" s="44"/>
      <c r="CU597" s="44"/>
      <c r="CV597" s="44"/>
      <c r="DB597" s="44"/>
      <c r="DC597" s="44"/>
    </row>
    <row r="598" ht="16.5" customHeight="1">
      <c r="H598" s="28"/>
      <c r="O598" s="44"/>
      <c r="P598" s="44"/>
      <c r="V598" s="44"/>
      <c r="W598" s="44"/>
      <c r="AC598" s="44"/>
      <c r="AD598" s="44"/>
      <c r="AJ598" s="44"/>
      <c r="AK598" s="44"/>
      <c r="AQ598" s="44"/>
      <c r="AR598" s="44"/>
      <c r="AX598" s="44"/>
      <c r="AY598" s="44"/>
      <c r="BE598" s="44"/>
      <c r="BF598" s="44"/>
      <c r="BL598" s="44"/>
      <c r="BM598" s="44"/>
      <c r="BS598" s="44"/>
      <c r="BT598" s="44"/>
      <c r="BZ598" s="44"/>
      <c r="CA598" s="44"/>
      <c r="CG598" s="44"/>
      <c r="CH598" s="44"/>
      <c r="CN598" s="44"/>
      <c r="CO598" s="44"/>
      <c r="CU598" s="44"/>
      <c r="CV598" s="44"/>
      <c r="DB598" s="44"/>
      <c r="DC598" s="44"/>
    </row>
    <row r="599" ht="16.5" customHeight="1">
      <c r="H599" s="28"/>
      <c r="O599" s="44"/>
      <c r="P599" s="44"/>
      <c r="V599" s="44"/>
      <c r="W599" s="44"/>
      <c r="AC599" s="44"/>
      <c r="AD599" s="44"/>
      <c r="AJ599" s="44"/>
      <c r="AK599" s="44"/>
      <c r="AQ599" s="44"/>
      <c r="AR599" s="44"/>
      <c r="AX599" s="44"/>
      <c r="AY599" s="44"/>
      <c r="BE599" s="44"/>
      <c r="BF599" s="44"/>
      <c r="BL599" s="44"/>
      <c r="BM599" s="44"/>
      <c r="BS599" s="44"/>
      <c r="BT599" s="44"/>
      <c r="BZ599" s="44"/>
      <c r="CA599" s="44"/>
      <c r="CG599" s="44"/>
      <c r="CH599" s="44"/>
      <c r="CN599" s="44"/>
      <c r="CO599" s="44"/>
      <c r="CU599" s="44"/>
      <c r="CV599" s="44"/>
      <c r="DB599" s="44"/>
      <c r="DC599" s="44"/>
    </row>
    <row r="600" ht="16.5" customHeight="1">
      <c r="H600" s="28"/>
      <c r="O600" s="44"/>
      <c r="P600" s="44"/>
      <c r="V600" s="44"/>
      <c r="W600" s="44"/>
      <c r="AC600" s="44"/>
      <c r="AD600" s="44"/>
      <c r="AJ600" s="44"/>
      <c r="AK600" s="44"/>
      <c r="AQ600" s="44"/>
      <c r="AR600" s="44"/>
      <c r="AX600" s="44"/>
      <c r="AY600" s="44"/>
      <c r="BE600" s="44"/>
      <c r="BF600" s="44"/>
      <c r="BL600" s="44"/>
      <c r="BM600" s="44"/>
      <c r="BS600" s="44"/>
      <c r="BT600" s="44"/>
      <c r="BZ600" s="44"/>
      <c r="CA600" s="44"/>
      <c r="CG600" s="44"/>
      <c r="CH600" s="44"/>
      <c r="CN600" s="44"/>
      <c r="CO600" s="44"/>
      <c r="CU600" s="44"/>
      <c r="CV600" s="44"/>
      <c r="DB600" s="44"/>
      <c r="DC600" s="44"/>
    </row>
    <row r="601" ht="16.5" customHeight="1">
      <c r="H601" s="28"/>
      <c r="O601" s="44"/>
      <c r="P601" s="44"/>
      <c r="V601" s="44"/>
      <c r="W601" s="44"/>
      <c r="AC601" s="44"/>
      <c r="AD601" s="44"/>
      <c r="AJ601" s="44"/>
      <c r="AK601" s="44"/>
      <c r="AQ601" s="44"/>
      <c r="AR601" s="44"/>
      <c r="AX601" s="44"/>
      <c r="AY601" s="44"/>
      <c r="BE601" s="44"/>
      <c r="BF601" s="44"/>
      <c r="BL601" s="44"/>
      <c r="BM601" s="44"/>
      <c r="BS601" s="44"/>
      <c r="BT601" s="44"/>
      <c r="BZ601" s="44"/>
      <c r="CA601" s="44"/>
      <c r="CG601" s="44"/>
      <c r="CH601" s="44"/>
      <c r="CN601" s="44"/>
      <c r="CO601" s="44"/>
      <c r="CU601" s="44"/>
      <c r="CV601" s="44"/>
      <c r="DB601" s="44"/>
      <c r="DC601" s="44"/>
    </row>
    <row r="602" ht="16.5" customHeight="1">
      <c r="H602" s="28"/>
      <c r="O602" s="44"/>
      <c r="P602" s="44"/>
      <c r="V602" s="44"/>
      <c r="W602" s="44"/>
      <c r="AC602" s="44"/>
      <c r="AD602" s="44"/>
      <c r="AJ602" s="44"/>
      <c r="AK602" s="44"/>
      <c r="AQ602" s="44"/>
      <c r="AR602" s="44"/>
      <c r="AX602" s="44"/>
      <c r="AY602" s="44"/>
      <c r="BE602" s="44"/>
      <c r="BF602" s="44"/>
      <c r="BL602" s="44"/>
      <c r="BM602" s="44"/>
      <c r="BS602" s="44"/>
      <c r="BT602" s="44"/>
      <c r="BZ602" s="44"/>
      <c r="CA602" s="44"/>
      <c r="CG602" s="44"/>
      <c r="CH602" s="44"/>
      <c r="CN602" s="44"/>
      <c r="CO602" s="44"/>
      <c r="CU602" s="44"/>
      <c r="CV602" s="44"/>
      <c r="DB602" s="44"/>
      <c r="DC602" s="44"/>
    </row>
    <row r="603" ht="16.5" customHeight="1">
      <c r="H603" s="28"/>
      <c r="O603" s="44"/>
      <c r="P603" s="44"/>
      <c r="V603" s="44"/>
      <c r="W603" s="44"/>
      <c r="AC603" s="44"/>
      <c r="AD603" s="44"/>
      <c r="AJ603" s="44"/>
      <c r="AK603" s="44"/>
      <c r="AQ603" s="44"/>
      <c r="AR603" s="44"/>
      <c r="AX603" s="44"/>
      <c r="AY603" s="44"/>
      <c r="BE603" s="44"/>
      <c r="BF603" s="44"/>
      <c r="BL603" s="44"/>
      <c r="BM603" s="44"/>
      <c r="BS603" s="44"/>
      <c r="BT603" s="44"/>
      <c r="BZ603" s="44"/>
      <c r="CA603" s="44"/>
      <c r="CG603" s="44"/>
      <c r="CH603" s="44"/>
      <c r="CN603" s="44"/>
      <c r="CO603" s="44"/>
      <c r="CU603" s="44"/>
      <c r="CV603" s="44"/>
      <c r="DB603" s="44"/>
      <c r="DC603" s="44"/>
    </row>
    <row r="604" ht="16.5" customHeight="1">
      <c r="H604" s="28"/>
      <c r="O604" s="44"/>
      <c r="P604" s="44"/>
      <c r="V604" s="44"/>
      <c r="W604" s="44"/>
      <c r="AC604" s="44"/>
      <c r="AD604" s="44"/>
      <c r="AJ604" s="44"/>
      <c r="AK604" s="44"/>
      <c r="AQ604" s="44"/>
      <c r="AR604" s="44"/>
      <c r="AX604" s="44"/>
      <c r="AY604" s="44"/>
      <c r="BE604" s="44"/>
      <c r="BF604" s="44"/>
      <c r="BL604" s="44"/>
      <c r="BM604" s="44"/>
      <c r="BS604" s="44"/>
      <c r="BT604" s="44"/>
      <c r="BZ604" s="44"/>
      <c r="CA604" s="44"/>
      <c r="CG604" s="44"/>
      <c r="CH604" s="44"/>
      <c r="CN604" s="44"/>
      <c r="CO604" s="44"/>
      <c r="CU604" s="44"/>
      <c r="CV604" s="44"/>
      <c r="DB604" s="44"/>
      <c r="DC604" s="44"/>
    </row>
    <row r="605" ht="16.5" customHeight="1">
      <c r="H605" s="28"/>
      <c r="O605" s="44"/>
      <c r="P605" s="44"/>
      <c r="V605" s="44"/>
      <c r="W605" s="44"/>
      <c r="AC605" s="44"/>
      <c r="AD605" s="44"/>
      <c r="AJ605" s="44"/>
      <c r="AK605" s="44"/>
      <c r="AQ605" s="44"/>
      <c r="AR605" s="44"/>
      <c r="AX605" s="44"/>
      <c r="AY605" s="44"/>
      <c r="BE605" s="44"/>
      <c r="BF605" s="44"/>
      <c r="BL605" s="44"/>
      <c r="BM605" s="44"/>
      <c r="BS605" s="44"/>
      <c r="BT605" s="44"/>
      <c r="BZ605" s="44"/>
      <c r="CA605" s="44"/>
      <c r="CG605" s="44"/>
      <c r="CH605" s="44"/>
      <c r="CN605" s="44"/>
      <c r="CO605" s="44"/>
      <c r="CU605" s="44"/>
      <c r="CV605" s="44"/>
      <c r="DB605" s="44"/>
      <c r="DC605" s="44"/>
    </row>
    <row r="606" ht="16.5" customHeight="1">
      <c r="H606" s="28"/>
      <c r="O606" s="44"/>
      <c r="P606" s="44"/>
      <c r="V606" s="44"/>
      <c r="W606" s="44"/>
      <c r="AC606" s="44"/>
      <c r="AD606" s="44"/>
      <c r="AJ606" s="44"/>
      <c r="AK606" s="44"/>
      <c r="AQ606" s="44"/>
      <c r="AR606" s="44"/>
      <c r="AX606" s="44"/>
      <c r="AY606" s="44"/>
      <c r="BE606" s="44"/>
      <c r="BF606" s="44"/>
      <c r="BL606" s="44"/>
      <c r="BM606" s="44"/>
      <c r="BS606" s="44"/>
      <c r="BT606" s="44"/>
      <c r="BZ606" s="44"/>
      <c r="CA606" s="44"/>
      <c r="CG606" s="44"/>
      <c r="CH606" s="44"/>
      <c r="CN606" s="44"/>
      <c r="CO606" s="44"/>
      <c r="CU606" s="44"/>
      <c r="CV606" s="44"/>
      <c r="DB606" s="44"/>
      <c r="DC606" s="44"/>
    </row>
    <row r="607" ht="16.5" customHeight="1">
      <c r="H607" s="28"/>
      <c r="O607" s="44"/>
      <c r="P607" s="44"/>
      <c r="V607" s="44"/>
      <c r="W607" s="44"/>
      <c r="AC607" s="44"/>
      <c r="AD607" s="44"/>
      <c r="AJ607" s="44"/>
      <c r="AK607" s="44"/>
      <c r="AQ607" s="44"/>
      <c r="AR607" s="44"/>
      <c r="AX607" s="44"/>
      <c r="AY607" s="44"/>
      <c r="BE607" s="44"/>
      <c r="BF607" s="44"/>
      <c r="BL607" s="44"/>
      <c r="BM607" s="44"/>
      <c r="BS607" s="44"/>
      <c r="BT607" s="44"/>
      <c r="BZ607" s="44"/>
      <c r="CA607" s="44"/>
      <c r="CG607" s="44"/>
      <c r="CH607" s="44"/>
      <c r="CN607" s="44"/>
      <c r="CO607" s="44"/>
      <c r="CU607" s="44"/>
      <c r="CV607" s="44"/>
      <c r="DB607" s="44"/>
      <c r="DC607" s="44"/>
    </row>
    <row r="608" ht="16.5" customHeight="1">
      <c r="H608" s="28"/>
      <c r="O608" s="44"/>
      <c r="P608" s="44"/>
      <c r="V608" s="44"/>
      <c r="W608" s="44"/>
      <c r="AC608" s="44"/>
      <c r="AD608" s="44"/>
      <c r="AJ608" s="44"/>
      <c r="AK608" s="44"/>
      <c r="AQ608" s="44"/>
      <c r="AR608" s="44"/>
      <c r="AX608" s="44"/>
      <c r="AY608" s="44"/>
      <c r="BE608" s="44"/>
      <c r="BF608" s="44"/>
      <c r="BL608" s="44"/>
      <c r="BM608" s="44"/>
      <c r="BS608" s="44"/>
      <c r="BT608" s="44"/>
      <c r="BZ608" s="44"/>
      <c r="CA608" s="44"/>
      <c r="CG608" s="44"/>
      <c r="CH608" s="44"/>
      <c r="CN608" s="44"/>
      <c r="CO608" s="44"/>
      <c r="CU608" s="44"/>
      <c r="CV608" s="44"/>
      <c r="DB608" s="44"/>
      <c r="DC608" s="44"/>
    </row>
    <row r="609" ht="16.5" customHeight="1">
      <c r="H609" s="28"/>
      <c r="O609" s="44"/>
      <c r="P609" s="44"/>
      <c r="V609" s="44"/>
      <c r="W609" s="44"/>
      <c r="AC609" s="44"/>
      <c r="AD609" s="44"/>
      <c r="AJ609" s="44"/>
      <c r="AK609" s="44"/>
      <c r="AQ609" s="44"/>
      <c r="AR609" s="44"/>
      <c r="AX609" s="44"/>
      <c r="AY609" s="44"/>
      <c r="BE609" s="44"/>
      <c r="BF609" s="44"/>
      <c r="BL609" s="44"/>
      <c r="BM609" s="44"/>
      <c r="BS609" s="44"/>
      <c r="BT609" s="44"/>
      <c r="BZ609" s="44"/>
      <c r="CA609" s="44"/>
      <c r="CG609" s="44"/>
      <c r="CH609" s="44"/>
      <c r="CN609" s="44"/>
      <c r="CO609" s="44"/>
      <c r="CU609" s="44"/>
      <c r="CV609" s="44"/>
      <c r="DB609" s="44"/>
      <c r="DC609" s="44"/>
    </row>
    <row r="610" ht="16.5" customHeight="1">
      <c r="H610" s="28"/>
      <c r="O610" s="44"/>
      <c r="P610" s="44"/>
      <c r="V610" s="44"/>
      <c r="W610" s="44"/>
      <c r="AC610" s="44"/>
      <c r="AD610" s="44"/>
      <c r="AJ610" s="44"/>
      <c r="AK610" s="44"/>
      <c r="AQ610" s="44"/>
      <c r="AR610" s="44"/>
      <c r="AX610" s="44"/>
      <c r="AY610" s="44"/>
      <c r="BE610" s="44"/>
      <c r="BF610" s="44"/>
      <c r="BL610" s="44"/>
      <c r="BM610" s="44"/>
      <c r="BS610" s="44"/>
      <c r="BT610" s="44"/>
      <c r="BZ610" s="44"/>
      <c r="CA610" s="44"/>
      <c r="CG610" s="44"/>
      <c r="CH610" s="44"/>
      <c r="CN610" s="44"/>
      <c r="CO610" s="44"/>
      <c r="CU610" s="44"/>
      <c r="CV610" s="44"/>
      <c r="DB610" s="44"/>
      <c r="DC610" s="44"/>
    </row>
    <row r="611" ht="16.5" customHeight="1">
      <c r="H611" s="28"/>
      <c r="O611" s="44"/>
      <c r="P611" s="44"/>
      <c r="V611" s="44"/>
      <c r="W611" s="44"/>
      <c r="AC611" s="44"/>
      <c r="AD611" s="44"/>
      <c r="AJ611" s="44"/>
      <c r="AK611" s="44"/>
      <c r="AQ611" s="44"/>
      <c r="AR611" s="44"/>
      <c r="AX611" s="44"/>
      <c r="AY611" s="44"/>
      <c r="BE611" s="44"/>
      <c r="BF611" s="44"/>
      <c r="BL611" s="44"/>
      <c r="BM611" s="44"/>
      <c r="BS611" s="44"/>
      <c r="BT611" s="44"/>
      <c r="BZ611" s="44"/>
      <c r="CA611" s="44"/>
      <c r="CG611" s="44"/>
      <c r="CH611" s="44"/>
      <c r="CN611" s="44"/>
      <c r="CO611" s="44"/>
      <c r="CU611" s="44"/>
      <c r="CV611" s="44"/>
      <c r="DB611" s="44"/>
      <c r="DC611" s="44"/>
    </row>
    <row r="612" ht="16.5" customHeight="1">
      <c r="H612" s="28"/>
      <c r="O612" s="44"/>
      <c r="P612" s="44"/>
      <c r="V612" s="44"/>
      <c r="W612" s="44"/>
      <c r="AC612" s="44"/>
      <c r="AD612" s="44"/>
      <c r="AJ612" s="44"/>
      <c r="AK612" s="44"/>
      <c r="AQ612" s="44"/>
      <c r="AR612" s="44"/>
      <c r="AX612" s="44"/>
      <c r="AY612" s="44"/>
      <c r="BE612" s="44"/>
      <c r="BF612" s="44"/>
      <c r="BL612" s="44"/>
      <c r="BM612" s="44"/>
      <c r="BS612" s="44"/>
      <c r="BT612" s="44"/>
      <c r="BZ612" s="44"/>
      <c r="CA612" s="44"/>
      <c r="CG612" s="44"/>
      <c r="CH612" s="44"/>
      <c r="CN612" s="44"/>
      <c r="CO612" s="44"/>
      <c r="CU612" s="44"/>
      <c r="CV612" s="44"/>
      <c r="DB612" s="44"/>
      <c r="DC612" s="44"/>
    </row>
    <row r="613" ht="16.5" customHeight="1">
      <c r="H613" s="28"/>
      <c r="O613" s="44"/>
      <c r="P613" s="44"/>
      <c r="V613" s="44"/>
      <c r="W613" s="44"/>
      <c r="AC613" s="44"/>
      <c r="AD613" s="44"/>
      <c r="AJ613" s="44"/>
      <c r="AK613" s="44"/>
      <c r="AQ613" s="44"/>
      <c r="AR613" s="44"/>
      <c r="AX613" s="44"/>
      <c r="AY613" s="44"/>
      <c r="BE613" s="44"/>
      <c r="BF613" s="44"/>
      <c r="BL613" s="44"/>
      <c r="BM613" s="44"/>
      <c r="BS613" s="44"/>
      <c r="BT613" s="44"/>
      <c r="BZ613" s="44"/>
      <c r="CA613" s="44"/>
      <c r="CG613" s="44"/>
      <c r="CH613" s="44"/>
      <c r="CN613" s="44"/>
      <c r="CO613" s="44"/>
      <c r="CU613" s="44"/>
      <c r="CV613" s="44"/>
      <c r="DB613" s="44"/>
      <c r="DC613" s="44"/>
    </row>
    <row r="614" ht="16.5" customHeight="1">
      <c r="H614" s="28"/>
      <c r="O614" s="44"/>
      <c r="P614" s="44"/>
      <c r="V614" s="44"/>
      <c r="W614" s="44"/>
      <c r="AC614" s="44"/>
      <c r="AD614" s="44"/>
      <c r="AJ614" s="44"/>
      <c r="AK614" s="44"/>
      <c r="AQ614" s="44"/>
      <c r="AR614" s="44"/>
      <c r="AX614" s="44"/>
      <c r="AY614" s="44"/>
      <c r="BE614" s="44"/>
      <c r="BF614" s="44"/>
      <c r="BL614" s="44"/>
      <c r="BM614" s="44"/>
      <c r="BS614" s="44"/>
      <c r="BT614" s="44"/>
      <c r="BZ614" s="44"/>
      <c r="CA614" s="44"/>
      <c r="CG614" s="44"/>
      <c r="CH614" s="44"/>
      <c r="CN614" s="44"/>
      <c r="CO614" s="44"/>
      <c r="CU614" s="44"/>
      <c r="CV614" s="44"/>
      <c r="DB614" s="44"/>
      <c r="DC614" s="44"/>
    </row>
    <row r="615" ht="16.5" customHeight="1">
      <c r="H615" s="28"/>
      <c r="O615" s="44"/>
      <c r="P615" s="44"/>
      <c r="V615" s="44"/>
      <c r="W615" s="44"/>
      <c r="AC615" s="44"/>
      <c r="AD615" s="44"/>
      <c r="AJ615" s="44"/>
      <c r="AK615" s="44"/>
      <c r="AQ615" s="44"/>
      <c r="AR615" s="44"/>
      <c r="AX615" s="44"/>
      <c r="AY615" s="44"/>
      <c r="BE615" s="44"/>
      <c r="BF615" s="44"/>
      <c r="BL615" s="44"/>
      <c r="BM615" s="44"/>
      <c r="BS615" s="44"/>
      <c r="BT615" s="44"/>
      <c r="BZ615" s="44"/>
      <c r="CA615" s="44"/>
      <c r="CG615" s="44"/>
      <c r="CH615" s="44"/>
      <c r="CN615" s="44"/>
      <c r="CO615" s="44"/>
      <c r="CU615" s="44"/>
      <c r="CV615" s="44"/>
      <c r="DB615" s="44"/>
      <c r="DC615" s="44"/>
    </row>
    <row r="616" ht="16.5" customHeight="1">
      <c r="H616" s="28"/>
      <c r="O616" s="44"/>
      <c r="P616" s="44"/>
      <c r="V616" s="44"/>
      <c r="W616" s="44"/>
      <c r="AC616" s="44"/>
      <c r="AD616" s="44"/>
      <c r="AJ616" s="44"/>
      <c r="AK616" s="44"/>
      <c r="AQ616" s="44"/>
      <c r="AR616" s="44"/>
      <c r="AX616" s="44"/>
      <c r="AY616" s="44"/>
      <c r="BE616" s="44"/>
      <c r="BF616" s="44"/>
      <c r="BL616" s="44"/>
      <c r="BM616" s="44"/>
      <c r="BS616" s="44"/>
      <c r="BT616" s="44"/>
      <c r="BZ616" s="44"/>
      <c r="CA616" s="44"/>
      <c r="CG616" s="44"/>
      <c r="CH616" s="44"/>
      <c r="CN616" s="44"/>
      <c r="CO616" s="44"/>
      <c r="CU616" s="44"/>
      <c r="CV616" s="44"/>
      <c r="DB616" s="44"/>
      <c r="DC616" s="44"/>
    </row>
    <row r="617" ht="16.5" customHeight="1">
      <c r="H617" s="28"/>
      <c r="O617" s="44"/>
      <c r="P617" s="44"/>
      <c r="V617" s="44"/>
      <c r="W617" s="44"/>
      <c r="AC617" s="44"/>
      <c r="AD617" s="44"/>
      <c r="AJ617" s="44"/>
      <c r="AK617" s="44"/>
      <c r="AQ617" s="44"/>
      <c r="AR617" s="44"/>
      <c r="AX617" s="44"/>
      <c r="AY617" s="44"/>
      <c r="BE617" s="44"/>
      <c r="BF617" s="44"/>
      <c r="BL617" s="44"/>
      <c r="BM617" s="44"/>
      <c r="BS617" s="44"/>
      <c r="BT617" s="44"/>
      <c r="BZ617" s="44"/>
      <c r="CA617" s="44"/>
      <c r="CG617" s="44"/>
      <c r="CH617" s="44"/>
      <c r="CN617" s="44"/>
      <c r="CO617" s="44"/>
      <c r="CU617" s="44"/>
      <c r="CV617" s="44"/>
      <c r="DB617" s="44"/>
      <c r="DC617" s="44"/>
    </row>
    <row r="618" ht="16.5" customHeight="1">
      <c r="H618" s="28"/>
      <c r="O618" s="44"/>
      <c r="P618" s="44"/>
      <c r="V618" s="44"/>
      <c r="W618" s="44"/>
      <c r="AC618" s="44"/>
      <c r="AD618" s="44"/>
      <c r="AJ618" s="44"/>
      <c r="AK618" s="44"/>
      <c r="AQ618" s="44"/>
      <c r="AR618" s="44"/>
      <c r="AX618" s="44"/>
      <c r="AY618" s="44"/>
      <c r="BE618" s="44"/>
      <c r="BF618" s="44"/>
      <c r="BL618" s="44"/>
      <c r="BM618" s="44"/>
      <c r="BS618" s="44"/>
      <c r="BT618" s="44"/>
      <c r="BZ618" s="44"/>
      <c r="CA618" s="44"/>
      <c r="CG618" s="44"/>
      <c r="CH618" s="44"/>
      <c r="CN618" s="44"/>
      <c r="CO618" s="44"/>
      <c r="CU618" s="44"/>
      <c r="CV618" s="44"/>
      <c r="DB618" s="44"/>
      <c r="DC618" s="44"/>
    </row>
    <row r="619" ht="16.5" customHeight="1">
      <c r="H619" s="28"/>
      <c r="O619" s="44"/>
      <c r="P619" s="44"/>
      <c r="V619" s="44"/>
      <c r="W619" s="44"/>
      <c r="AC619" s="44"/>
      <c r="AD619" s="44"/>
      <c r="AJ619" s="44"/>
      <c r="AK619" s="44"/>
      <c r="AQ619" s="44"/>
      <c r="AR619" s="44"/>
      <c r="AX619" s="44"/>
      <c r="AY619" s="44"/>
      <c r="BE619" s="44"/>
      <c r="BF619" s="44"/>
      <c r="BL619" s="44"/>
      <c r="BM619" s="44"/>
      <c r="BS619" s="44"/>
      <c r="BT619" s="44"/>
      <c r="BZ619" s="44"/>
      <c r="CA619" s="44"/>
      <c r="CG619" s="44"/>
      <c r="CH619" s="44"/>
      <c r="CN619" s="44"/>
      <c r="CO619" s="44"/>
      <c r="CU619" s="44"/>
      <c r="CV619" s="44"/>
      <c r="DB619" s="44"/>
      <c r="DC619" s="44"/>
    </row>
    <row r="620" ht="16.5" customHeight="1">
      <c r="H620" s="28"/>
      <c r="O620" s="44"/>
      <c r="P620" s="44"/>
      <c r="V620" s="44"/>
      <c r="W620" s="44"/>
      <c r="AC620" s="44"/>
      <c r="AD620" s="44"/>
      <c r="AJ620" s="44"/>
      <c r="AK620" s="44"/>
      <c r="AQ620" s="44"/>
      <c r="AR620" s="44"/>
      <c r="AX620" s="44"/>
      <c r="AY620" s="44"/>
      <c r="BE620" s="44"/>
      <c r="BF620" s="44"/>
      <c r="BL620" s="44"/>
      <c r="BM620" s="44"/>
      <c r="BS620" s="44"/>
      <c r="BT620" s="44"/>
      <c r="BZ620" s="44"/>
      <c r="CA620" s="44"/>
      <c r="CG620" s="44"/>
      <c r="CH620" s="44"/>
      <c r="CN620" s="44"/>
      <c r="CO620" s="44"/>
      <c r="CU620" s="44"/>
      <c r="CV620" s="44"/>
      <c r="DB620" s="44"/>
      <c r="DC620" s="44"/>
    </row>
    <row r="621" ht="16.5" customHeight="1">
      <c r="H621" s="28"/>
      <c r="O621" s="44"/>
      <c r="P621" s="44"/>
      <c r="V621" s="44"/>
      <c r="W621" s="44"/>
      <c r="AC621" s="44"/>
      <c r="AD621" s="44"/>
      <c r="AJ621" s="44"/>
      <c r="AK621" s="44"/>
      <c r="AQ621" s="44"/>
      <c r="AR621" s="44"/>
      <c r="AX621" s="44"/>
      <c r="AY621" s="44"/>
      <c r="BE621" s="44"/>
      <c r="BF621" s="44"/>
      <c r="BL621" s="44"/>
      <c r="BM621" s="44"/>
      <c r="BS621" s="44"/>
      <c r="BT621" s="44"/>
      <c r="BZ621" s="44"/>
      <c r="CA621" s="44"/>
      <c r="CG621" s="44"/>
      <c r="CH621" s="44"/>
      <c r="CN621" s="44"/>
      <c r="CO621" s="44"/>
      <c r="CU621" s="44"/>
      <c r="CV621" s="44"/>
      <c r="DB621" s="44"/>
      <c r="DC621" s="44"/>
    </row>
    <row r="622" ht="16.5" customHeight="1">
      <c r="H622" s="28"/>
      <c r="O622" s="44"/>
      <c r="P622" s="44"/>
      <c r="V622" s="44"/>
      <c r="W622" s="44"/>
      <c r="AC622" s="44"/>
      <c r="AD622" s="44"/>
      <c r="AJ622" s="44"/>
      <c r="AK622" s="44"/>
      <c r="AQ622" s="44"/>
      <c r="AR622" s="44"/>
      <c r="AX622" s="44"/>
      <c r="AY622" s="44"/>
      <c r="BE622" s="44"/>
      <c r="BF622" s="44"/>
      <c r="BL622" s="44"/>
      <c r="BM622" s="44"/>
      <c r="BS622" s="44"/>
      <c r="BT622" s="44"/>
      <c r="BZ622" s="44"/>
      <c r="CA622" s="44"/>
      <c r="CG622" s="44"/>
      <c r="CH622" s="44"/>
      <c r="CN622" s="44"/>
      <c r="CO622" s="44"/>
      <c r="CU622" s="44"/>
      <c r="CV622" s="44"/>
      <c r="DB622" s="44"/>
      <c r="DC622" s="44"/>
    </row>
    <row r="623" ht="16.5" customHeight="1">
      <c r="H623" s="28"/>
      <c r="O623" s="44"/>
      <c r="P623" s="44"/>
      <c r="V623" s="44"/>
      <c r="W623" s="44"/>
      <c r="AC623" s="44"/>
      <c r="AD623" s="44"/>
      <c r="AJ623" s="44"/>
      <c r="AK623" s="44"/>
      <c r="AQ623" s="44"/>
      <c r="AR623" s="44"/>
      <c r="AX623" s="44"/>
      <c r="AY623" s="44"/>
      <c r="BE623" s="44"/>
      <c r="BF623" s="44"/>
      <c r="BL623" s="44"/>
      <c r="BM623" s="44"/>
      <c r="BS623" s="44"/>
      <c r="BT623" s="44"/>
      <c r="BZ623" s="44"/>
      <c r="CA623" s="44"/>
      <c r="CG623" s="44"/>
      <c r="CH623" s="44"/>
      <c r="CN623" s="44"/>
      <c r="CO623" s="44"/>
      <c r="CU623" s="44"/>
      <c r="CV623" s="44"/>
      <c r="DB623" s="44"/>
      <c r="DC623" s="44"/>
    </row>
    <row r="624" ht="16.5" customHeight="1">
      <c r="H624" s="28"/>
      <c r="O624" s="44"/>
      <c r="P624" s="44"/>
      <c r="V624" s="44"/>
      <c r="W624" s="44"/>
      <c r="AC624" s="44"/>
      <c r="AD624" s="44"/>
      <c r="AJ624" s="44"/>
      <c r="AK624" s="44"/>
      <c r="AQ624" s="44"/>
      <c r="AR624" s="44"/>
      <c r="AX624" s="44"/>
      <c r="AY624" s="44"/>
      <c r="BE624" s="44"/>
      <c r="BF624" s="44"/>
      <c r="BL624" s="44"/>
      <c r="BM624" s="44"/>
      <c r="BS624" s="44"/>
      <c r="BT624" s="44"/>
      <c r="BZ624" s="44"/>
      <c r="CA624" s="44"/>
      <c r="CG624" s="44"/>
      <c r="CH624" s="44"/>
      <c r="CN624" s="44"/>
      <c r="CO624" s="44"/>
      <c r="CU624" s="44"/>
      <c r="CV624" s="44"/>
      <c r="DB624" s="44"/>
      <c r="DC624" s="44"/>
    </row>
    <row r="625" ht="16.5" customHeight="1">
      <c r="H625" s="28"/>
      <c r="O625" s="44"/>
      <c r="P625" s="44"/>
      <c r="V625" s="44"/>
      <c r="W625" s="44"/>
      <c r="AC625" s="44"/>
      <c r="AD625" s="44"/>
      <c r="AJ625" s="44"/>
      <c r="AK625" s="44"/>
      <c r="AQ625" s="44"/>
      <c r="AR625" s="44"/>
      <c r="AX625" s="44"/>
      <c r="AY625" s="44"/>
      <c r="BE625" s="44"/>
      <c r="BF625" s="44"/>
      <c r="BL625" s="44"/>
      <c r="BM625" s="44"/>
      <c r="BS625" s="44"/>
      <c r="BT625" s="44"/>
      <c r="BZ625" s="44"/>
      <c r="CA625" s="44"/>
      <c r="CG625" s="44"/>
      <c r="CH625" s="44"/>
      <c r="CN625" s="44"/>
      <c r="CO625" s="44"/>
      <c r="CU625" s="44"/>
      <c r="CV625" s="44"/>
      <c r="DB625" s="44"/>
      <c r="DC625" s="44"/>
    </row>
    <row r="626" ht="16.5" customHeight="1">
      <c r="H626" s="28"/>
      <c r="O626" s="44"/>
      <c r="P626" s="44"/>
      <c r="V626" s="44"/>
      <c r="W626" s="44"/>
      <c r="AC626" s="44"/>
      <c r="AD626" s="44"/>
      <c r="AJ626" s="44"/>
      <c r="AK626" s="44"/>
      <c r="AQ626" s="44"/>
      <c r="AR626" s="44"/>
      <c r="AX626" s="44"/>
      <c r="AY626" s="44"/>
      <c r="BE626" s="44"/>
      <c r="BF626" s="44"/>
      <c r="BL626" s="44"/>
      <c r="BM626" s="44"/>
      <c r="BS626" s="44"/>
      <c r="BT626" s="44"/>
      <c r="BZ626" s="44"/>
      <c r="CA626" s="44"/>
      <c r="CG626" s="44"/>
      <c r="CH626" s="44"/>
      <c r="CN626" s="44"/>
      <c r="CO626" s="44"/>
      <c r="CU626" s="44"/>
      <c r="CV626" s="44"/>
      <c r="DB626" s="44"/>
      <c r="DC626" s="44"/>
    </row>
    <row r="627" ht="16.5" customHeight="1">
      <c r="H627" s="28"/>
      <c r="O627" s="44"/>
      <c r="P627" s="44"/>
      <c r="V627" s="44"/>
      <c r="W627" s="44"/>
      <c r="AC627" s="44"/>
      <c r="AD627" s="44"/>
      <c r="AJ627" s="44"/>
      <c r="AK627" s="44"/>
      <c r="AQ627" s="44"/>
      <c r="AR627" s="44"/>
      <c r="AX627" s="44"/>
      <c r="AY627" s="44"/>
      <c r="BE627" s="44"/>
      <c r="BF627" s="44"/>
      <c r="BL627" s="44"/>
      <c r="BM627" s="44"/>
      <c r="BS627" s="44"/>
      <c r="BT627" s="44"/>
      <c r="BZ627" s="44"/>
      <c r="CA627" s="44"/>
      <c r="CG627" s="44"/>
      <c r="CH627" s="44"/>
      <c r="CN627" s="44"/>
      <c r="CO627" s="44"/>
      <c r="CU627" s="44"/>
      <c r="CV627" s="44"/>
      <c r="DB627" s="44"/>
      <c r="DC627" s="44"/>
    </row>
    <row r="628" ht="16.5" customHeight="1">
      <c r="H628" s="28"/>
      <c r="O628" s="44"/>
      <c r="P628" s="44"/>
      <c r="V628" s="44"/>
      <c r="W628" s="44"/>
      <c r="AC628" s="44"/>
      <c r="AD628" s="44"/>
      <c r="AJ628" s="44"/>
      <c r="AK628" s="44"/>
      <c r="AQ628" s="44"/>
      <c r="AR628" s="44"/>
      <c r="AX628" s="44"/>
      <c r="AY628" s="44"/>
      <c r="BE628" s="44"/>
      <c r="BF628" s="44"/>
      <c r="BL628" s="44"/>
      <c r="BM628" s="44"/>
      <c r="BS628" s="44"/>
      <c r="BT628" s="44"/>
      <c r="BZ628" s="44"/>
      <c r="CA628" s="44"/>
      <c r="CG628" s="44"/>
      <c r="CH628" s="44"/>
      <c r="CN628" s="44"/>
      <c r="CO628" s="44"/>
      <c r="CU628" s="44"/>
      <c r="CV628" s="44"/>
      <c r="DB628" s="44"/>
      <c r="DC628" s="44"/>
    </row>
    <row r="629" ht="16.5" customHeight="1">
      <c r="H629" s="28"/>
      <c r="O629" s="44"/>
      <c r="P629" s="44"/>
      <c r="V629" s="44"/>
      <c r="W629" s="44"/>
      <c r="AC629" s="44"/>
      <c r="AD629" s="44"/>
      <c r="AJ629" s="44"/>
      <c r="AK629" s="44"/>
      <c r="AQ629" s="44"/>
      <c r="AR629" s="44"/>
      <c r="AX629" s="44"/>
      <c r="AY629" s="44"/>
      <c r="BE629" s="44"/>
      <c r="BF629" s="44"/>
      <c r="BL629" s="44"/>
      <c r="BM629" s="44"/>
      <c r="BS629" s="44"/>
      <c r="BT629" s="44"/>
      <c r="BZ629" s="44"/>
      <c r="CA629" s="44"/>
      <c r="CG629" s="44"/>
      <c r="CH629" s="44"/>
      <c r="CN629" s="44"/>
      <c r="CO629" s="44"/>
      <c r="CU629" s="44"/>
      <c r="CV629" s="44"/>
      <c r="DB629" s="44"/>
      <c r="DC629" s="44"/>
    </row>
    <row r="630" ht="16.5" customHeight="1">
      <c r="H630" s="28"/>
      <c r="O630" s="44"/>
      <c r="P630" s="44"/>
      <c r="V630" s="44"/>
      <c r="W630" s="44"/>
      <c r="AC630" s="44"/>
      <c r="AD630" s="44"/>
      <c r="AJ630" s="44"/>
      <c r="AK630" s="44"/>
      <c r="AQ630" s="44"/>
      <c r="AR630" s="44"/>
      <c r="AX630" s="44"/>
      <c r="AY630" s="44"/>
      <c r="BE630" s="44"/>
      <c r="BF630" s="44"/>
      <c r="BL630" s="44"/>
      <c r="BM630" s="44"/>
      <c r="BS630" s="44"/>
      <c r="BT630" s="44"/>
      <c r="BZ630" s="44"/>
      <c r="CA630" s="44"/>
      <c r="CG630" s="44"/>
      <c r="CH630" s="44"/>
      <c r="CN630" s="44"/>
      <c r="CO630" s="44"/>
      <c r="CU630" s="44"/>
      <c r="CV630" s="44"/>
      <c r="DB630" s="44"/>
      <c r="DC630" s="44"/>
    </row>
    <row r="631" ht="16.5" customHeight="1">
      <c r="H631" s="28"/>
      <c r="O631" s="44"/>
      <c r="P631" s="44"/>
      <c r="V631" s="44"/>
      <c r="W631" s="44"/>
      <c r="AC631" s="44"/>
      <c r="AD631" s="44"/>
      <c r="AJ631" s="44"/>
      <c r="AK631" s="44"/>
      <c r="AQ631" s="44"/>
      <c r="AR631" s="44"/>
      <c r="AX631" s="44"/>
      <c r="AY631" s="44"/>
      <c r="BE631" s="44"/>
      <c r="BF631" s="44"/>
      <c r="BL631" s="44"/>
      <c r="BM631" s="44"/>
      <c r="BS631" s="44"/>
      <c r="BT631" s="44"/>
      <c r="BZ631" s="44"/>
      <c r="CA631" s="44"/>
      <c r="CG631" s="44"/>
      <c r="CH631" s="44"/>
      <c r="CN631" s="44"/>
      <c r="CO631" s="44"/>
      <c r="CU631" s="44"/>
      <c r="CV631" s="44"/>
      <c r="DB631" s="44"/>
      <c r="DC631" s="44"/>
    </row>
    <row r="632" ht="16.5" customHeight="1">
      <c r="H632" s="28"/>
      <c r="O632" s="44"/>
      <c r="P632" s="44"/>
      <c r="V632" s="44"/>
      <c r="W632" s="44"/>
      <c r="AC632" s="44"/>
      <c r="AD632" s="44"/>
      <c r="AJ632" s="44"/>
      <c r="AK632" s="44"/>
      <c r="AQ632" s="44"/>
      <c r="AR632" s="44"/>
      <c r="AX632" s="44"/>
      <c r="AY632" s="44"/>
      <c r="BE632" s="44"/>
      <c r="BF632" s="44"/>
      <c r="BL632" s="44"/>
      <c r="BM632" s="44"/>
      <c r="BS632" s="44"/>
      <c r="BT632" s="44"/>
      <c r="BZ632" s="44"/>
      <c r="CA632" s="44"/>
      <c r="CG632" s="44"/>
      <c r="CH632" s="44"/>
      <c r="CN632" s="44"/>
      <c r="CO632" s="44"/>
      <c r="CU632" s="44"/>
      <c r="CV632" s="44"/>
      <c r="DB632" s="44"/>
      <c r="DC632" s="44"/>
    </row>
    <row r="633" ht="16.5" customHeight="1">
      <c r="H633" s="28"/>
      <c r="O633" s="44"/>
      <c r="P633" s="44"/>
      <c r="V633" s="44"/>
      <c r="W633" s="44"/>
      <c r="AC633" s="44"/>
      <c r="AD633" s="44"/>
      <c r="AJ633" s="44"/>
      <c r="AK633" s="44"/>
      <c r="AQ633" s="44"/>
      <c r="AR633" s="44"/>
      <c r="AX633" s="44"/>
      <c r="AY633" s="44"/>
      <c r="BE633" s="44"/>
      <c r="BF633" s="44"/>
      <c r="BL633" s="44"/>
      <c r="BM633" s="44"/>
      <c r="BS633" s="44"/>
      <c r="BT633" s="44"/>
      <c r="BZ633" s="44"/>
      <c r="CA633" s="44"/>
      <c r="CG633" s="44"/>
      <c r="CH633" s="44"/>
      <c r="CN633" s="44"/>
      <c r="CO633" s="44"/>
      <c r="CU633" s="44"/>
      <c r="CV633" s="44"/>
      <c r="DB633" s="44"/>
      <c r="DC633" s="44"/>
    </row>
    <row r="634" ht="16.5" customHeight="1">
      <c r="H634" s="28"/>
      <c r="O634" s="44"/>
      <c r="P634" s="44"/>
      <c r="V634" s="44"/>
      <c r="W634" s="44"/>
      <c r="AC634" s="44"/>
      <c r="AD634" s="44"/>
      <c r="AJ634" s="44"/>
      <c r="AK634" s="44"/>
      <c r="AQ634" s="44"/>
      <c r="AR634" s="44"/>
      <c r="AX634" s="44"/>
      <c r="AY634" s="44"/>
      <c r="BE634" s="44"/>
      <c r="BF634" s="44"/>
      <c r="BL634" s="44"/>
      <c r="BM634" s="44"/>
      <c r="BS634" s="44"/>
      <c r="BT634" s="44"/>
      <c r="BZ634" s="44"/>
      <c r="CA634" s="44"/>
      <c r="CG634" s="44"/>
      <c r="CH634" s="44"/>
      <c r="CN634" s="44"/>
      <c r="CO634" s="44"/>
      <c r="CU634" s="44"/>
      <c r="CV634" s="44"/>
      <c r="DB634" s="44"/>
      <c r="DC634" s="44"/>
    </row>
    <row r="635" ht="16.5" customHeight="1">
      <c r="H635" s="28"/>
      <c r="O635" s="44"/>
      <c r="P635" s="44"/>
      <c r="V635" s="44"/>
      <c r="W635" s="44"/>
      <c r="AC635" s="44"/>
      <c r="AD635" s="44"/>
      <c r="AJ635" s="44"/>
      <c r="AK635" s="44"/>
      <c r="AQ635" s="44"/>
      <c r="AR635" s="44"/>
      <c r="AX635" s="44"/>
      <c r="AY635" s="44"/>
      <c r="BE635" s="44"/>
      <c r="BF635" s="44"/>
      <c r="BL635" s="44"/>
      <c r="BM635" s="44"/>
      <c r="BS635" s="44"/>
      <c r="BT635" s="44"/>
      <c r="BZ635" s="44"/>
      <c r="CA635" s="44"/>
      <c r="CG635" s="44"/>
      <c r="CH635" s="44"/>
      <c r="CN635" s="44"/>
      <c r="CO635" s="44"/>
      <c r="CU635" s="44"/>
      <c r="CV635" s="44"/>
      <c r="DB635" s="44"/>
      <c r="DC635" s="44"/>
    </row>
    <row r="636" ht="16.5" customHeight="1">
      <c r="H636" s="28"/>
      <c r="O636" s="44"/>
      <c r="P636" s="44"/>
      <c r="V636" s="44"/>
      <c r="W636" s="44"/>
      <c r="AC636" s="44"/>
      <c r="AD636" s="44"/>
      <c r="AJ636" s="44"/>
      <c r="AK636" s="44"/>
      <c r="AQ636" s="44"/>
      <c r="AR636" s="44"/>
      <c r="AX636" s="44"/>
      <c r="AY636" s="44"/>
      <c r="BE636" s="44"/>
      <c r="BF636" s="44"/>
      <c r="BL636" s="44"/>
      <c r="BM636" s="44"/>
      <c r="BS636" s="44"/>
      <c r="BT636" s="44"/>
      <c r="BZ636" s="44"/>
      <c r="CA636" s="44"/>
      <c r="CG636" s="44"/>
      <c r="CH636" s="44"/>
      <c r="CN636" s="44"/>
      <c r="CO636" s="44"/>
      <c r="CU636" s="44"/>
      <c r="CV636" s="44"/>
      <c r="DB636" s="44"/>
      <c r="DC636" s="44"/>
    </row>
    <row r="637" ht="16.5" customHeight="1">
      <c r="H637" s="28"/>
      <c r="O637" s="44"/>
      <c r="P637" s="44"/>
      <c r="V637" s="44"/>
      <c r="W637" s="44"/>
      <c r="AC637" s="44"/>
      <c r="AD637" s="44"/>
      <c r="AJ637" s="44"/>
      <c r="AK637" s="44"/>
      <c r="AQ637" s="44"/>
      <c r="AR637" s="44"/>
      <c r="AX637" s="44"/>
      <c r="AY637" s="44"/>
      <c r="BE637" s="44"/>
      <c r="BF637" s="44"/>
      <c r="BL637" s="44"/>
      <c r="BM637" s="44"/>
      <c r="BS637" s="44"/>
      <c r="BT637" s="44"/>
      <c r="BZ637" s="44"/>
      <c r="CA637" s="44"/>
      <c r="CG637" s="44"/>
      <c r="CH637" s="44"/>
      <c r="CN637" s="44"/>
      <c r="CO637" s="44"/>
      <c r="CU637" s="44"/>
      <c r="CV637" s="44"/>
      <c r="DB637" s="44"/>
      <c r="DC637" s="44"/>
    </row>
    <row r="638" ht="16.5" customHeight="1">
      <c r="H638" s="28"/>
      <c r="O638" s="44"/>
      <c r="P638" s="44"/>
      <c r="V638" s="44"/>
      <c r="W638" s="44"/>
      <c r="AC638" s="44"/>
      <c r="AD638" s="44"/>
      <c r="AJ638" s="44"/>
      <c r="AK638" s="44"/>
      <c r="AQ638" s="44"/>
      <c r="AR638" s="44"/>
      <c r="AX638" s="44"/>
      <c r="AY638" s="44"/>
      <c r="BE638" s="44"/>
      <c r="BF638" s="44"/>
      <c r="BL638" s="44"/>
      <c r="BM638" s="44"/>
      <c r="BS638" s="44"/>
      <c r="BT638" s="44"/>
      <c r="BZ638" s="44"/>
      <c r="CA638" s="44"/>
      <c r="CG638" s="44"/>
      <c r="CH638" s="44"/>
      <c r="CN638" s="44"/>
      <c r="CO638" s="44"/>
      <c r="CU638" s="44"/>
      <c r="CV638" s="44"/>
      <c r="DB638" s="44"/>
      <c r="DC638" s="44"/>
    </row>
    <row r="639" ht="16.5" customHeight="1">
      <c r="H639" s="28"/>
      <c r="O639" s="44"/>
      <c r="P639" s="44"/>
      <c r="V639" s="44"/>
      <c r="W639" s="44"/>
      <c r="AC639" s="44"/>
      <c r="AD639" s="44"/>
      <c r="AJ639" s="44"/>
      <c r="AK639" s="44"/>
      <c r="AQ639" s="44"/>
      <c r="AR639" s="44"/>
      <c r="AX639" s="44"/>
      <c r="AY639" s="44"/>
      <c r="BE639" s="44"/>
      <c r="BF639" s="44"/>
      <c r="BL639" s="44"/>
      <c r="BM639" s="44"/>
      <c r="BS639" s="44"/>
      <c r="BT639" s="44"/>
      <c r="BZ639" s="44"/>
      <c r="CA639" s="44"/>
      <c r="CG639" s="44"/>
      <c r="CH639" s="44"/>
      <c r="CN639" s="44"/>
      <c r="CO639" s="44"/>
      <c r="CU639" s="44"/>
      <c r="CV639" s="44"/>
      <c r="DB639" s="44"/>
      <c r="DC639" s="44"/>
    </row>
    <row r="640" ht="16.5" customHeight="1">
      <c r="H640" s="28"/>
      <c r="O640" s="44"/>
      <c r="P640" s="44"/>
      <c r="V640" s="44"/>
      <c r="W640" s="44"/>
      <c r="AC640" s="44"/>
      <c r="AD640" s="44"/>
      <c r="AJ640" s="44"/>
      <c r="AK640" s="44"/>
      <c r="AQ640" s="44"/>
      <c r="AR640" s="44"/>
      <c r="AX640" s="44"/>
      <c r="AY640" s="44"/>
      <c r="BE640" s="44"/>
      <c r="BF640" s="44"/>
      <c r="BL640" s="44"/>
      <c r="BM640" s="44"/>
      <c r="BS640" s="44"/>
      <c r="BT640" s="44"/>
      <c r="BZ640" s="44"/>
      <c r="CA640" s="44"/>
      <c r="CG640" s="44"/>
      <c r="CH640" s="44"/>
      <c r="CN640" s="44"/>
      <c r="CO640" s="44"/>
      <c r="CU640" s="44"/>
      <c r="CV640" s="44"/>
      <c r="DB640" s="44"/>
      <c r="DC640" s="44"/>
    </row>
    <row r="641" ht="16.5" customHeight="1">
      <c r="H641" s="28"/>
      <c r="O641" s="44"/>
      <c r="P641" s="44"/>
      <c r="V641" s="44"/>
      <c r="W641" s="44"/>
      <c r="AC641" s="44"/>
      <c r="AD641" s="44"/>
      <c r="AJ641" s="44"/>
      <c r="AK641" s="44"/>
      <c r="AQ641" s="44"/>
      <c r="AR641" s="44"/>
      <c r="AX641" s="44"/>
      <c r="AY641" s="44"/>
      <c r="BE641" s="44"/>
      <c r="BF641" s="44"/>
      <c r="BL641" s="44"/>
      <c r="BM641" s="44"/>
      <c r="BS641" s="44"/>
      <c r="BT641" s="44"/>
      <c r="BZ641" s="44"/>
      <c r="CA641" s="44"/>
      <c r="CG641" s="44"/>
      <c r="CH641" s="44"/>
      <c r="CN641" s="44"/>
      <c r="CO641" s="44"/>
      <c r="CU641" s="44"/>
      <c r="CV641" s="44"/>
      <c r="DB641" s="44"/>
      <c r="DC641" s="44"/>
    </row>
    <row r="642" ht="16.5" customHeight="1">
      <c r="H642" s="28"/>
      <c r="O642" s="44"/>
      <c r="P642" s="44"/>
      <c r="V642" s="44"/>
      <c r="W642" s="44"/>
      <c r="AC642" s="44"/>
      <c r="AD642" s="44"/>
      <c r="AJ642" s="44"/>
      <c r="AK642" s="44"/>
      <c r="AQ642" s="44"/>
      <c r="AR642" s="44"/>
      <c r="AX642" s="44"/>
      <c r="AY642" s="44"/>
      <c r="BE642" s="44"/>
      <c r="BF642" s="44"/>
      <c r="BL642" s="44"/>
      <c r="BM642" s="44"/>
      <c r="BS642" s="44"/>
      <c r="BT642" s="44"/>
      <c r="BZ642" s="44"/>
      <c r="CA642" s="44"/>
      <c r="CG642" s="44"/>
      <c r="CH642" s="44"/>
      <c r="CN642" s="44"/>
      <c r="CO642" s="44"/>
      <c r="CU642" s="44"/>
      <c r="CV642" s="44"/>
      <c r="DB642" s="44"/>
      <c r="DC642" s="44"/>
    </row>
    <row r="643" ht="16.5" customHeight="1">
      <c r="H643" s="28"/>
      <c r="O643" s="44"/>
      <c r="P643" s="44"/>
      <c r="V643" s="44"/>
      <c r="W643" s="44"/>
      <c r="AC643" s="44"/>
      <c r="AD643" s="44"/>
      <c r="AJ643" s="44"/>
      <c r="AK643" s="44"/>
      <c r="AQ643" s="44"/>
      <c r="AR643" s="44"/>
      <c r="AX643" s="44"/>
      <c r="AY643" s="44"/>
      <c r="BE643" s="44"/>
      <c r="BF643" s="44"/>
      <c r="BL643" s="44"/>
      <c r="BM643" s="44"/>
      <c r="BS643" s="44"/>
      <c r="BT643" s="44"/>
      <c r="BZ643" s="44"/>
      <c r="CA643" s="44"/>
      <c r="CG643" s="44"/>
      <c r="CH643" s="44"/>
      <c r="CN643" s="44"/>
      <c r="CO643" s="44"/>
      <c r="CU643" s="44"/>
      <c r="CV643" s="44"/>
      <c r="DB643" s="44"/>
      <c r="DC643" s="44"/>
    </row>
    <row r="644" ht="16.5" customHeight="1">
      <c r="H644" s="28"/>
      <c r="O644" s="44"/>
      <c r="P644" s="44"/>
      <c r="V644" s="44"/>
      <c r="W644" s="44"/>
      <c r="AC644" s="44"/>
      <c r="AD644" s="44"/>
      <c r="AJ644" s="44"/>
      <c r="AK644" s="44"/>
      <c r="AQ644" s="44"/>
      <c r="AR644" s="44"/>
      <c r="AX644" s="44"/>
      <c r="AY644" s="44"/>
      <c r="BE644" s="44"/>
      <c r="BF644" s="44"/>
      <c r="BL644" s="44"/>
      <c r="BM644" s="44"/>
      <c r="BS644" s="44"/>
      <c r="BT644" s="44"/>
      <c r="BZ644" s="44"/>
      <c r="CA644" s="44"/>
      <c r="CG644" s="44"/>
      <c r="CH644" s="44"/>
      <c r="CN644" s="44"/>
      <c r="CO644" s="44"/>
      <c r="CU644" s="44"/>
      <c r="CV644" s="44"/>
      <c r="DB644" s="44"/>
      <c r="DC644" s="44"/>
    </row>
    <row r="645" ht="16.5" customHeight="1">
      <c r="H645" s="28"/>
      <c r="O645" s="44"/>
      <c r="P645" s="44"/>
      <c r="V645" s="44"/>
      <c r="W645" s="44"/>
      <c r="AC645" s="44"/>
      <c r="AD645" s="44"/>
      <c r="AJ645" s="44"/>
      <c r="AK645" s="44"/>
      <c r="AQ645" s="44"/>
      <c r="AR645" s="44"/>
      <c r="AX645" s="44"/>
      <c r="AY645" s="44"/>
      <c r="BE645" s="44"/>
      <c r="BF645" s="44"/>
      <c r="BL645" s="44"/>
      <c r="BM645" s="44"/>
      <c r="BS645" s="44"/>
      <c r="BT645" s="44"/>
      <c r="BZ645" s="44"/>
      <c r="CA645" s="44"/>
      <c r="CG645" s="44"/>
      <c r="CH645" s="44"/>
      <c r="CN645" s="44"/>
      <c r="CO645" s="44"/>
      <c r="CU645" s="44"/>
      <c r="CV645" s="44"/>
      <c r="DB645" s="44"/>
      <c r="DC645" s="44"/>
    </row>
    <row r="646" ht="16.5" customHeight="1">
      <c r="H646" s="28"/>
      <c r="O646" s="44"/>
      <c r="P646" s="44"/>
      <c r="V646" s="44"/>
      <c r="W646" s="44"/>
      <c r="AC646" s="44"/>
      <c r="AD646" s="44"/>
      <c r="AJ646" s="44"/>
      <c r="AK646" s="44"/>
      <c r="AQ646" s="44"/>
      <c r="AR646" s="44"/>
      <c r="AX646" s="44"/>
      <c r="AY646" s="44"/>
      <c r="BE646" s="44"/>
      <c r="BF646" s="44"/>
      <c r="BL646" s="44"/>
      <c r="BM646" s="44"/>
      <c r="BS646" s="44"/>
      <c r="BT646" s="44"/>
      <c r="BZ646" s="44"/>
      <c r="CA646" s="44"/>
      <c r="CG646" s="44"/>
      <c r="CH646" s="44"/>
      <c r="CN646" s="44"/>
      <c r="CO646" s="44"/>
      <c r="CU646" s="44"/>
      <c r="CV646" s="44"/>
      <c r="DB646" s="44"/>
      <c r="DC646" s="44"/>
    </row>
    <row r="647" ht="16.5" customHeight="1">
      <c r="H647" s="28"/>
      <c r="O647" s="44"/>
      <c r="P647" s="44"/>
      <c r="V647" s="44"/>
      <c r="W647" s="44"/>
      <c r="AC647" s="44"/>
      <c r="AD647" s="44"/>
      <c r="AJ647" s="44"/>
      <c r="AK647" s="44"/>
      <c r="AQ647" s="44"/>
      <c r="AR647" s="44"/>
      <c r="AX647" s="44"/>
      <c r="AY647" s="44"/>
      <c r="BE647" s="44"/>
      <c r="BF647" s="44"/>
      <c r="BL647" s="44"/>
      <c r="BM647" s="44"/>
      <c r="BS647" s="44"/>
      <c r="BT647" s="44"/>
      <c r="BZ647" s="44"/>
      <c r="CA647" s="44"/>
      <c r="CG647" s="44"/>
      <c r="CH647" s="44"/>
      <c r="CN647" s="44"/>
      <c r="CO647" s="44"/>
      <c r="CU647" s="44"/>
      <c r="CV647" s="44"/>
      <c r="DB647" s="44"/>
      <c r="DC647" s="44"/>
    </row>
    <row r="648" ht="16.5" customHeight="1">
      <c r="H648" s="28"/>
      <c r="O648" s="44"/>
      <c r="P648" s="44"/>
      <c r="V648" s="44"/>
      <c r="W648" s="44"/>
      <c r="AC648" s="44"/>
      <c r="AD648" s="44"/>
      <c r="AJ648" s="44"/>
      <c r="AK648" s="44"/>
      <c r="AQ648" s="44"/>
      <c r="AR648" s="44"/>
      <c r="AX648" s="44"/>
      <c r="AY648" s="44"/>
      <c r="BE648" s="44"/>
      <c r="BF648" s="44"/>
      <c r="BL648" s="44"/>
      <c r="BM648" s="44"/>
      <c r="BS648" s="44"/>
      <c r="BT648" s="44"/>
      <c r="BZ648" s="44"/>
      <c r="CA648" s="44"/>
      <c r="CG648" s="44"/>
      <c r="CH648" s="44"/>
      <c r="CN648" s="44"/>
      <c r="CO648" s="44"/>
      <c r="CU648" s="44"/>
      <c r="CV648" s="44"/>
      <c r="DB648" s="44"/>
      <c r="DC648" s="44"/>
    </row>
    <row r="649" ht="16.5" customHeight="1">
      <c r="H649" s="28"/>
      <c r="O649" s="44"/>
      <c r="P649" s="44"/>
      <c r="V649" s="44"/>
      <c r="W649" s="44"/>
      <c r="AC649" s="44"/>
      <c r="AD649" s="44"/>
      <c r="AJ649" s="44"/>
      <c r="AK649" s="44"/>
      <c r="AQ649" s="44"/>
      <c r="AR649" s="44"/>
      <c r="AX649" s="44"/>
      <c r="AY649" s="44"/>
      <c r="BE649" s="44"/>
      <c r="BF649" s="44"/>
      <c r="BL649" s="44"/>
      <c r="BM649" s="44"/>
      <c r="BS649" s="44"/>
      <c r="BT649" s="44"/>
      <c r="BZ649" s="44"/>
      <c r="CA649" s="44"/>
      <c r="CG649" s="44"/>
      <c r="CH649" s="44"/>
      <c r="CN649" s="44"/>
      <c r="CO649" s="44"/>
      <c r="CU649" s="44"/>
      <c r="CV649" s="44"/>
      <c r="DB649" s="44"/>
      <c r="DC649" s="44"/>
    </row>
    <row r="650" ht="16.5" customHeight="1">
      <c r="H650" s="28"/>
      <c r="O650" s="44"/>
      <c r="P650" s="44"/>
      <c r="V650" s="44"/>
      <c r="W650" s="44"/>
      <c r="AC650" s="44"/>
      <c r="AD650" s="44"/>
      <c r="AJ650" s="44"/>
      <c r="AK650" s="44"/>
      <c r="AQ650" s="44"/>
      <c r="AR650" s="44"/>
      <c r="AX650" s="44"/>
      <c r="AY650" s="44"/>
      <c r="BE650" s="44"/>
      <c r="BF650" s="44"/>
      <c r="BL650" s="44"/>
      <c r="BM650" s="44"/>
      <c r="BS650" s="44"/>
      <c r="BT650" s="44"/>
      <c r="BZ650" s="44"/>
      <c r="CA650" s="44"/>
      <c r="CG650" s="44"/>
      <c r="CH650" s="44"/>
      <c r="CN650" s="44"/>
      <c r="CO650" s="44"/>
      <c r="CU650" s="44"/>
      <c r="CV650" s="44"/>
      <c r="DB650" s="44"/>
      <c r="DC650" s="44"/>
    </row>
    <row r="651" ht="16.5" customHeight="1">
      <c r="H651" s="28"/>
      <c r="O651" s="44"/>
      <c r="P651" s="44"/>
      <c r="V651" s="44"/>
      <c r="W651" s="44"/>
      <c r="AC651" s="44"/>
      <c r="AD651" s="44"/>
      <c r="AJ651" s="44"/>
      <c r="AK651" s="44"/>
      <c r="AQ651" s="44"/>
      <c r="AR651" s="44"/>
      <c r="AX651" s="44"/>
      <c r="AY651" s="44"/>
      <c r="BE651" s="44"/>
      <c r="BF651" s="44"/>
      <c r="BL651" s="44"/>
      <c r="BM651" s="44"/>
      <c r="BS651" s="44"/>
      <c r="BT651" s="44"/>
      <c r="BZ651" s="44"/>
      <c r="CA651" s="44"/>
      <c r="CG651" s="44"/>
      <c r="CH651" s="44"/>
      <c r="CN651" s="44"/>
      <c r="CO651" s="44"/>
      <c r="CU651" s="44"/>
      <c r="CV651" s="44"/>
      <c r="DB651" s="44"/>
      <c r="DC651" s="44"/>
    </row>
    <row r="652" ht="16.5" customHeight="1">
      <c r="H652" s="28"/>
      <c r="O652" s="44"/>
      <c r="P652" s="44"/>
      <c r="V652" s="44"/>
      <c r="W652" s="44"/>
      <c r="AC652" s="44"/>
      <c r="AD652" s="44"/>
      <c r="AJ652" s="44"/>
      <c r="AK652" s="44"/>
      <c r="AQ652" s="44"/>
      <c r="AR652" s="44"/>
      <c r="AX652" s="44"/>
      <c r="AY652" s="44"/>
      <c r="BE652" s="44"/>
      <c r="BF652" s="44"/>
      <c r="BL652" s="44"/>
      <c r="BM652" s="44"/>
      <c r="BS652" s="44"/>
      <c r="BT652" s="44"/>
      <c r="BZ652" s="44"/>
      <c r="CA652" s="44"/>
      <c r="CG652" s="44"/>
      <c r="CH652" s="44"/>
      <c r="CN652" s="44"/>
      <c r="CO652" s="44"/>
      <c r="CU652" s="44"/>
      <c r="CV652" s="44"/>
      <c r="DB652" s="44"/>
      <c r="DC652" s="44"/>
    </row>
    <row r="653" ht="16.5" customHeight="1">
      <c r="H653" s="28"/>
      <c r="O653" s="44"/>
      <c r="P653" s="44"/>
      <c r="V653" s="44"/>
      <c r="W653" s="44"/>
      <c r="AC653" s="44"/>
      <c r="AD653" s="44"/>
      <c r="AJ653" s="44"/>
      <c r="AK653" s="44"/>
      <c r="AQ653" s="44"/>
      <c r="AR653" s="44"/>
      <c r="AX653" s="44"/>
      <c r="AY653" s="44"/>
      <c r="BE653" s="44"/>
      <c r="BF653" s="44"/>
      <c r="BL653" s="44"/>
      <c r="BM653" s="44"/>
      <c r="BS653" s="44"/>
      <c r="BT653" s="44"/>
      <c r="BZ653" s="44"/>
      <c r="CA653" s="44"/>
      <c r="CG653" s="44"/>
      <c r="CH653" s="44"/>
      <c r="CN653" s="44"/>
      <c r="CO653" s="44"/>
      <c r="CU653" s="44"/>
      <c r="CV653" s="44"/>
      <c r="DB653" s="44"/>
      <c r="DC653" s="44"/>
    </row>
    <row r="654" ht="16.5" customHeight="1">
      <c r="H654" s="28"/>
      <c r="O654" s="44"/>
      <c r="P654" s="44"/>
      <c r="V654" s="44"/>
      <c r="W654" s="44"/>
      <c r="AC654" s="44"/>
      <c r="AD654" s="44"/>
      <c r="AJ654" s="44"/>
      <c r="AK654" s="44"/>
      <c r="AQ654" s="44"/>
      <c r="AR654" s="44"/>
      <c r="AX654" s="44"/>
      <c r="AY654" s="44"/>
      <c r="BE654" s="44"/>
      <c r="BF654" s="44"/>
      <c r="BL654" s="44"/>
      <c r="BM654" s="44"/>
      <c r="BS654" s="44"/>
      <c r="BT654" s="44"/>
      <c r="BZ654" s="44"/>
      <c r="CA654" s="44"/>
      <c r="CG654" s="44"/>
      <c r="CH654" s="44"/>
      <c r="CN654" s="44"/>
      <c r="CO654" s="44"/>
      <c r="CU654" s="44"/>
      <c r="CV654" s="44"/>
      <c r="DB654" s="44"/>
      <c r="DC654" s="44"/>
    </row>
    <row r="655" ht="16.5" customHeight="1">
      <c r="H655" s="28"/>
      <c r="O655" s="44"/>
      <c r="P655" s="44"/>
      <c r="V655" s="44"/>
      <c r="W655" s="44"/>
      <c r="AC655" s="44"/>
      <c r="AD655" s="44"/>
      <c r="AJ655" s="44"/>
      <c r="AK655" s="44"/>
      <c r="AQ655" s="44"/>
      <c r="AR655" s="44"/>
      <c r="AX655" s="44"/>
      <c r="AY655" s="44"/>
      <c r="BE655" s="44"/>
      <c r="BF655" s="44"/>
      <c r="BL655" s="44"/>
      <c r="BM655" s="44"/>
      <c r="BS655" s="44"/>
      <c r="BT655" s="44"/>
      <c r="BZ655" s="44"/>
      <c r="CA655" s="44"/>
      <c r="CG655" s="44"/>
      <c r="CH655" s="44"/>
      <c r="CN655" s="44"/>
      <c r="CO655" s="44"/>
      <c r="CU655" s="44"/>
      <c r="CV655" s="44"/>
      <c r="DB655" s="44"/>
      <c r="DC655" s="44"/>
    </row>
    <row r="656" ht="16.5" customHeight="1">
      <c r="H656" s="28"/>
      <c r="O656" s="44"/>
      <c r="P656" s="44"/>
      <c r="V656" s="44"/>
      <c r="W656" s="44"/>
      <c r="AC656" s="44"/>
      <c r="AD656" s="44"/>
      <c r="AJ656" s="44"/>
      <c r="AK656" s="44"/>
      <c r="AQ656" s="44"/>
      <c r="AR656" s="44"/>
      <c r="AX656" s="44"/>
      <c r="AY656" s="44"/>
      <c r="BE656" s="44"/>
      <c r="BF656" s="44"/>
      <c r="BL656" s="44"/>
      <c r="BM656" s="44"/>
      <c r="BS656" s="44"/>
      <c r="BT656" s="44"/>
      <c r="BZ656" s="44"/>
      <c r="CA656" s="44"/>
      <c r="CG656" s="44"/>
      <c r="CH656" s="44"/>
      <c r="CN656" s="44"/>
      <c r="CO656" s="44"/>
      <c r="CU656" s="44"/>
      <c r="CV656" s="44"/>
      <c r="DB656" s="44"/>
      <c r="DC656" s="44"/>
    </row>
    <row r="657" ht="16.5" customHeight="1">
      <c r="H657" s="28"/>
      <c r="O657" s="44"/>
      <c r="P657" s="44"/>
      <c r="V657" s="44"/>
      <c r="W657" s="44"/>
      <c r="AC657" s="44"/>
      <c r="AD657" s="44"/>
      <c r="AJ657" s="44"/>
      <c r="AK657" s="44"/>
      <c r="AQ657" s="44"/>
      <c r="AR657" s="44"/>
      <c r="AX657" s="44"/>
      <c r="AY657" s="44"/>
      <c r="BE657" s="44"/>
      <c r="BF657" s="44"/>
      <c r="BL657" s="44"/>
      <c r="BM657" s="44"/>
      <c r="BS657" s="44"/>
      <c r="BT657" s="44"/>
      <c r="BZ657" s="44"/>
      <c r="CA657" s="44"/>
      <c r="CG657" s="44"/>
      <c r="CH657" s="44"/>
      <c r="CN657" s="44"/>
      <c r="CO657" s="44"/>
      <c r="CU657" s="44"/>
      <c r="CV657" s="44"/>
      <c r="DB657" s="44"/>
      <c r="DC657" s="44"/>
    </row>
    <row r="658" ht="16.5" customHeight="1">
      <c r="H658" s="28"/>
      <c r="O658" s="44"/>
      <c r="P658" s="44"/>
      <c r="V658" s="44"/>
      <c r="W658" s="44"/>
      <c r="AC658" s="44"/>
      <c r="AD658" s="44"/>
      <c r="AJ658" s="44"/>
      <c r="AK658" s="44"/>
      <c r="AQ658" s="44"/>
      <c r="AR658" s="44"/>
      <c r="AX658" s="44"/>
      <c r="AY658" s="44"/>
      <c r="BE658" s="44"/>
      <c r="BF658" s="44"/>
      <c r="BL658" s="44"/>
      <c r="BM658" s="44"/>
      <c r="BS658" s="44"/>
      <c r="BT658" s="44"/>
      <c r="BZ658" s="44"/>
      <c r="CA658" s="44"/>
      <c r="CG658" s="44"/>
      <c r="CH658" s="44"/>
      <c r="CN658" s="44"/>
      <c r="CO658" s="44"/>
      <c r="CU658" s="44"/>
      <c r="CV658" s="44"/>
      <c r="DB658" s="44"/>
      <c r="DC658" s="44"/>
    </row>
    <row r="659" ht="16.5" customHeight="1">
      <c r="H659" s="28"/>
      <c r="O659" s="44"/>
      <c r="P659" s="44"/>
      <c r="V659" s="44"/>
      <c r="W659" s="44"/>
      <c r="AC659" s="44"/>
      <c r="AD659" s="44"/>
      <c r="AJ659" s="44"/>
      <c r="AK659" s="44"/>
      <c r="AQ659" s="44"/>
      <c r="AR659" s="44"/>
      <c r="AX659" s="44"/>
      <c r="AY659" s="44"/>
      <c r="BE659" s="44"/>
      <c r="BF659" s="44"/>
      <c r="BL659" s="44"/>
      <c r="BM659" s="44"/>
      <c r="BS659" s="44"/>
      <c r="BT659" s="44"/>
      <c r="BZ659" s="44"/>
      <c r="CA659" s="44"/>
      <c r="CG659" s="44"/>
      <c r="CH659" s="44"/>
      <c r="CN659" s="44"/>
      <c r="CO659" s="44"/>
      <c r="CU659" s="44"/>
      <c r="CV659" s="44"/>
      <c r="DB659" s="44"/>
      <c r="DC659" s="44"/>
    </row>
    <row r="660" ht="16.5" customHeight="1">
      <c r="H660" s="28"/>
      <c r="O660" s="44"/>
      <c r="P660" s="44"/>
      <c r="V660" s="44"/>
      <c r="W660" s="44"/>
      <c r="AC660" s="44"/>
      <c r="AD660" s="44"/>
      <c r="AJ660" s="44"/>
      <c r="AK660" s="44"/>
      <c r="AQ660" s="44"/>
      <c r="AR660" s="44"/>
      <c r="AX660" s="44"/>
      <c r="AY660" s="44"/>
      <c r="BE660" s="44"/>
      <c r="BF660" s="44"/>
      <c r="BL660" s="44"/>
      <c r="BM660" s="44"/>
      <c r="BS660" s="44"/>
      <c r="BT660" s="44"/>
      <c r="BZ660" s="44"/>
      <c r="CA660" s="44"/>
      <c r="CG660" s="44"/>
      <c r="CH660" s="44"/>
      <c r="CN660" s="44"/>
      <c r="CO660" s="44"/>
      <c r="CU660" s="44"/>
      <c r="CV660" s="44"/>
      <c r="DB660" s="44"/>
      <c r="DC660" s="44"/>
    </row>
    <row r="661" ht="16.5" customHeight="1">
      <c r="H661" s="28"/>
      <c r="O661" s="44"/>
      <c r="P661" s="44"/>
      <c r="V661" s="44"/>
      <c r="W661" s="44"/>
      <c r="AC661" s="44"/>
      <c r="AD661" s="44"/>
      <c r="AJ661" s="44"/>
      <c r="AK661" s="44"/>
      <c r="AQ661" s="44"/>
      <c r="AR661" s="44"/>
      <c r="AX661" s="44"/>
      <c r="AY661" s="44"/>
      <c r="BE661" s="44"/>
      <c r="BF661" s="44"/>
      <c r="BL661" s="44"/>
      <c r="BM661" s="44"/>
      <c r="BS661" s="44"/>
      <c r="BT661" s="44"/>
      <c r="BZ661" s="44"/>
      <c r="CA661" s="44"/>
      <c r="CG661" s="44"/>
      <c r="CH661" s="44"/>
      <c r="CN661" s="44"/>
      <c r="CO661" s="44"/>
      <c r="CU661" s="44"/>
      <c r="CV661" s="44"/>
      <c r="DB661" s="44"/>
      <c r="DC661" s="44"/>
    </row>
    <row r="662" ht="16.5" customHeight="1">
      <c r="H662" s="28"/>
      <c r="O662" s="44"/>
      <c r="P662" s="44"/>
      <c r="V662" s="44"/>
      <c r="W662" s="44"/>
      <c r="AC662" s="44"/>
      <c r="AD662" s="44"/>
      <c r="AJ662" s="44"/>
      <c r="AK662" s="44"/>
      <c r="AQ662" s="44"/>
      <c r="AR662" s="44"/>
      <c r="AX662" s="44"/>
      <c r="AY662" s="44"/>
      <c r="BE662" s="44"/>
      <c r="BF662" s="44"/>
      <c r="BL662" s="44"/>
      <c r="BM662" s="44"/>
      <c r="BS662" s="44"/>
      <c r="BT662" s="44"/>
      <c r="BZ662" s="44"/>
      <c r="CA662" s="44"/>
      <c r="CG662" s="44"/>
      <c r="CH662" s="44"/>
      <c r="CN662" s="44"/>
      <c r="CO662" s="44"/>
      <c r="CU662" s="44"/>
      <c r="CV662" s="44"/>
      <c r="DB662" s="44"/>
      <c r="DC662" s="44"/>
    </row>
    <row r="663" ht="16.5" customHeight="1">
      <c r="H663" s="28"/>
      <c r="O663" s="44"/>
      <c r="P663" s="44"/>
      <c r="V663" s="44"/>
      <c r="W663" s="44"/>
      <c r="AC663" s="44"/>
      <c r="AD663" s="44"/>
      <c r="AJ663" s="44"/>
      <c r="AK663" s="44"/>
      <c r="AQ663" s="44"/>
      <c r="AR663" s="44"/>
      <c r="AX663" s="44"/>
      <c r="AY663" s="44"/>
      <c r="BE663" s="44"/>
      <c r="BF663" s="44"/>
      <c r="BL663" s="44"/>
      <c r="BM663" s="44"/>
      <c r="BS663" s="44"/>
      <c r="BT663" s="44"/>
      <c r="BZ663" s="44"/>
      <c r="CA663" s="44"/>
      <c r="CG663" s="44"/>
      <c r="CH663" s="44"/>
      <c r="CN663" s="44"/>
      <c r="CO663" s="44"/>
      <c r="CU663" s="44"/>
      <c r="CV663" s="44"/>
      <c r="DB663" s="44"/>
      <c r="DC663" s="44"/>
    </row>
    <row r="664" ht="16.5" customHeight="1">
      <c r="H664" s="28"/>
      <c r="O664" s="44"/>
      <c r="P664" s="44"/>
      <c r="V664" s="44"/>
      <c r="W664" s="44"/>
      <c r="AC664" s="44"/>
      <c r="AD664" s="44"/>
      <c r="AJ664" s="44"/>
      <c r="AK664" s="44"/>
      <c r="AQ664" s="44"/>
      <c r="AR664" s="44"/>
      <c r="AX664" s="44"/>
      <c r="AY664" s="44"/>
      <c r="BE664" s="44"/>
      <c r="BF664" s="44"/>
      <c r="BL664" s="44"/>
      <c r="BM664" s="44"/>
      <c r="BS664" s="44"/>
      <c r="BT664" s="44"/>
      <c r="BZ664" s="44"/>
      <c r="CA664" s="44"/>
      <c r="CG664" s="44"/>
      <c r="CH664" s="44"/>
      <c r="CN664" s="44"/>
      <c r="CO664" s="44"/>
      <c r="CU664" s="44"/>
      <c r="CV664" s="44"/>
      <c r="DB664" s="44"/>
      <c r="DC664" s="44"/>
    </row>
    <row r="665" ht="16.5" customHeight="1">
      <c r="H665" s="28"/>
      <c r="O665" s="44"/>
      <c r="P665" s="44"/>
      <c r="V665" s="44"/>
      <c r="W665" s="44"/>
      <c r="AC665" s="44"/>
      <c r="AD665" s="44"/>
      <c r="AJ665" s="44"/>
      <c r="AK665" s="44"/>
      <c r="AQ665" s="44"/>
      <c r="AR665" s="44"/>
      <c r="AX665" s="44"/>
      <c r="AY665" s="44"/>
      <c r="BE665" s="44"/>
      <c r="BF665" s="44"/>
      <c r="BL665" s="44"/>
      <c r="BM665" s="44"/>
      <c r="BS665" s="44"/>
      <c r="BT665" s="44"/>
      <c r="BZ665" s="44"/>
      <c r="CA665" s="44"/>
      <c r="CG665" s="44"/>
      <c r="CH665" s="44"/>
      <c r="CN665" s="44"/>
      <c r="CO665" s="44"/>
      <c r="CU665" s="44"/>
      <c r="CV665" s="44"/>
      <c r="DB665" s="44"/>
      <c r="DC665" s="44"/>
    </row>
    <row r="666" ht="16.5" customHeight="1">
      <c r="H666" s="28"/>
      <c r="O666" s="44"/>
      <c r="P666" s="44"/>
      <c r="V666" s="44"/>
      <c r="W666" s="44"/>
      <c r="AC666" s="44"/>
      <c r="AD666" s="44"/>
      <c r="AJ666" s="44"/>
      <c r="AK666" s="44"/>
      <c r="AQ666" s="44"/>
      <c r="AR666" s="44"/>
      <c r="AX666" s="44"/>
      <c r="AY666" s="44"/>
      <c r="BE666" s="44"/>
      <c r="BF666" s="44"/>
      <c r="BL666" s="44"/>
      <c r="BM666" s="44"/>
      <c r="BS666" s="44"/>
      <c r="BT666" s="44"/>
      <c r="BZ666" s="44"/>
      <c r="CA666" s="44"/>
      <c r="CG666" s="44"/>
      <c r="CH666" s="44"/>
      <c r="CN666" s="44"/>
      <c r="CO666" s="44"/>
      <c r="CU666" s="44"/>
      <c r="CV666" s="44"/>
      <c r="DB666" s="44"/>
      <c r="DC666" s="44"/>
    </row>
    <row r="667" ht="16.5" customHeight="1">
      <c r="H667" s="28"/>
      <c r="O667" s="44"/>
      <c r="P667" s="44"/>
      <c r="V667" s="44"/>
      <c r="W667" s="44"/>
      <c r="AC667" s="44"/>
      <c r="AD667" s="44"/>
      <c r="AJ667" s="44"/>
      <c r="AK667" s="44"/>
      <c r="AQ667" s="44"/>
      <c r="AR667" s="44"/>
      <c r="AX667" s="44"/>
      <c r="AY667" s="44"/>
      <c r="BE667" s="44"/>
      <c r="BF667" s="44"/>
      <c r="BL667" s="44"/>
      <c r="BM667" s="44"/>
      <c r="BS667" s="44"/>
      <c r="BT667" s="44"/>
      <c r="BZ667" s="44"/>
      <c r="CA667" s="44"/>
      <c r="CG667" s="44"/>
      <c r="CH667" s="44"/>
      <c r="CN667" s="44"/>
      <c r="CO667" s="44"/>
      <c r="CU667" s="44"/>
      <c r="CV667" s="44"/>
      <c r="DB667" s="44"/>
      <c r="DC667" s="44"/>
    </row>
    <row r="668" ht="16.5" customHeight="1">
      <c r="H668" s="28"/>
      <c r="O668" s="44"/>
      <c r="P668" s="44"/>
      <c r="V668" s="44"/>
      <c r="W668" s="44"/>
      <c r="AC668" s="44"/>
      <c r="AD668" s="44"/>
      <c r="AJ668" s="44"/>
      <c r="AK668" s="44"/>
      <c r="AQ668" s="44"/>
      <c r="AR668" s="44"/>
      <c r="AX668" s="44"/>
      <c r="AY668" s="44"/>
      <c r="BE668" s="44"/>
      <c r="BF668" s="44"/>
      <c r="BL668" s="44"/>
      <c r="BM668" s="44"/>
      <c r="BS668" s="44"/>
      <c r="BT668" s="44"/>
      <c r="BZ668" s="44"/>
      <c r="CA668" s="44"/>
      <c r="CG668" s="44"/>
      <c r="CH668" s="44"/>
      <c r="CN668" s="44"/>
      <c r="CO668" s="44"/>
      <c r="CU668" s="44"/>
      <c r="CV668" s="44"/>
      <c r="DB668" s="44"/>
      <c r="DC668" s="44"/>
    </row>
    <row r="669" ht="16.5" customHeight="1">
      <c r="H669" s="28"/>
      <c r="O669" s="44"/>
      <c r="P669" s="44"/>
      <c r="V669" s="44"/>
      <c r="W669" s="44"/>
      <c r="AC669" s="44"/>
      <c r="AD669" s="44"/>
      <c r="AJ669" s="44"/>
      <c r="AK669" s="44"/>
      <c r="AQ669" s="44"/>
      <c r="AR669" s="44"/>
      <c r="AX669" s="44"/>
      <c r="AY669" s="44"/>
      <c r="BE669" s="44"/>
      <c r="BF669" s="44"/>
      <c r="BL669" s="44"/>
      <c r="BM669" s="44"/>
      <c r="BS669" s="44"/>
      <c r="BT669" s="44"/>
      <c r="BZ669" s="44"/>
      <c r="CA669" s="44"/>
      <c r="CG669" s="44"/>
      <c r="CH669" s="44"/>
      <c r="CN669" s="44"/>
      <c r="CO669" s="44"/>
      <c r="CU669" s="44"/>
      <c r="CV669" s="44"/>
      <c r="DB669" s="44"/>
      <c r="DC669" s="44"/>
    </row>
    <row r="670" ht="16.5" customHeight="1">
      <c r="H670" s="28"/>
      <c r="O670" s="44"/>
      <c r="P670" s="44"/>
      <c r="V670" s="44"/>
      <c r="W670" s="44"/>
      <c r="AC670" s="44"/>
      <c r="AD670" s="44"/>
      <c r="AJ670" s="44"/>
      <c r="AK670" s="44"/>
      <c r="AQ670" s="44"/>
      <c r="AR670" s="44"/>
      <c r="AX670" s="44"/>
      <c r="AY670" s="44"/>
      <c r="BE670" s="44"/>
      <c r="BF670" s="44"/>
      <c r="BL670" s="44"/>
      <c r="BM670" s="44"/>
      <c r="BS670" s="44"/>
      <c r="BT670" s="44"/>
      <c r="BZ670" s="44"/>
      <c r="CA670" s="44"/>
      <c r="CG670" s="44"/>
      <c r="CH670" s="44"/>
      <c r="CN670" s="44"/>
      <c r="CO670" s="44"/>
      <c r="CU670" s="44"/>
      <c r="CV670" s="44"/>
      <c r="DB670" s="44"/>
      <c r="DC670" s="44"/>
    </row>
    <row r="671" ht="16.5" customHeight="1">
      <c r="H671" s="28"/>
      <c r="O671" s="44"/>
      <c r="P671" s="44"/>
      <c r="V671" s="44"/>
      <c r="W671" s="44"/>
      <c r="AC671" s="44"/>
      <c r="AD671" s="44"/>
      <c r="AJ671" s="44"/>
      <c r="AK671" s="44"/>
      <c r="AQ671" s="44"/>
      <c r="AR671" s="44"/>
      <c r="AX671" s="44"/>
      <c r="AY671" s="44"/>
      <c r="BE671" s="44"/>
      <c r="BF671" s="44"/>
      <c r="BL671" s="44"/>
      <c r="BM671" s="44"/>
      <c r="BS671" s="44"/>
      <c r="BT671" s="44"/>
      <c r="BZ671" s="44"/>
      <c r="CA671" s="44"/>
      <c r="CG671" s="44"/>
      <c r="CH671" s="44"/>
      <c r="CN671" s="44"/>
      <c r="CO671" s="44"/>
      <c r="CU671" s="44"/>
      <c r="CV671" s="44"/>
      <c r="DB671" s="44"/>
      <c r="DC671" s="44"/>
    </row>
    <row r="672" ht="16.5" customHeight="1">
      <c r="H672" s="28"/>
      <c r="O672" s="44"/>
      <c r="P672" s="44"/>
      <c r="V672" s="44"/>
      <c r="W672" s="44"/>
      <c r="AC672" s="44"/>
      <c r="AD672" s="44"/>
      <c r="AJ672" s="44"/>
      <c r="AK672" s="44"/>
      <c r="AQ672" s="44"/>
      <c r="AR672" s="44"/>
      <c r="AX672" s="44"/>
      <c r="AY672" s="44"/>
      <c r="BE672" s="44"/>
      <c r="BF672" s="44"/>
      <c r="BL672" s="44"/>
      <c r="BM672" s="44"/>
      <c r="BS672" s="44"/>
      <c r="BT672" s="44"/>
      <c r="BZ672" s="44"/>
      <c r="CA672" s="44"/>
      <c r="CG672" s="44"/>
      <c r="CH672" s="44"/>
      <c r="CN672" s="44"/>
      <c r="CO672" s="44"/>
      <c r="CU672" s="44"/>
      <c r="CV672" s="44"/>
      <c r="DB672" s="44"/>
      <c r="DC672" s="44"/>
    </row>
    <row r="673" ht="16.5" customHeight="1">
      <c r="H673" s="28"/>
      <c r="O673" s="44"/>
      <c r="P673" s="44"/>
      <c r="V673" s="44"/>
      <c r="W673" s="44"/>
      <c r="AC673" s="44"/>
      <c r="AD673" s="44"/>
      <c r="AJ673" s="44"/>
      <c r="AK673" s="44"/>
      <c r="AQ673" s="44"/>
      <c r="AR673" s="44"/>
      <c r="AX673" s="44"/>
      <c r="AY673" s="44"/>
      <c r="BE673" s="44"/>
      <c r="BF673" s="44"/>
      <c r="BL673" s="44"/>
      <c r="BM673" s="44"/>
      <c r="BS673" s="44"/>
      <c r="BT673" s="44"/>
      <c r="BZ673" s="44"/>
      <c r="CA673" s="44"/>
      <c r="CG673" s="44"/>
      <c r="CH673" s="44"/>
      <c r="CN673" s="44"/>
      <c r="CO673" s="44"/>
      <c r="CU673" s="44"/>
      <c r="CV673" s="44"/>
      <c r="DB673" s="44"/>
      <c r="DC673" s="44"/>
    </row>
    <row r="674" ht="16.5" customHeight="1">
      <c r="H674" s="28"/>
      <c r="O674" s="44"/>
      <c r="P674" s="44"/>
      <c r="V674" s="44"/>
      <c r="W674" s="44"/>
      <c r="AC674" s="44"/>
      <c r="AD674" s="44"/>
      <c r="AJ674" s="44"/>
      <c r="AK674" s="44"/>
      <c r="AQ674" s="44"/>
      <c r="AR674" s="44"/>
      <c r="AX674" s="44"/>
      <c r="AY674" s="44"/>
      <c r="BE674" s="44"/>
      <c r="BF674" s="44"/>
      <c r="BL674" s="44"/>
      <c r="BM674" s="44"/>
      <c r="BS674" s="44"/>
      <c r="BT674" s="44"/>
      <c r="BZ674" s="44"/>
      <c r="CA674" s="44"/>
      <c r="CG674" s="44"/>
      <c r="CH674" s="44"/>
      <c r="CN674" s="44"/>
      <c r="CO674" s="44"/>
      <c r="CU674" s="44"/>
      <c r="CV674" s="44"/>
      <c r="DB674" s="44"/>
      <c r="DC674" s="44"/>
    </row>
    <row r="675" ht="16.5" customHeight="1">
      <c r="H675" s="28"/>
      <c r="O675" s="44"/>
      <c r="P675" s="44"/>
      <c r="V675" s="44"/>
      <c r="W675" s="44"/>
      <c r="AC675" s="44"/>
      <c r="AD675" s="44"/>
      <c r="AJ675" s="44"/>
      <c r="AK675" s="44"/>
      <c r="AQ675" s="44"/>
      <c r="AR675" s="44"/>
      <c r="AX675" s="44"/>
      <c r="AY675" s="44"/>
      <c r="BE675" s="44"/>
      <c r="BF675" s="44"/>
      <c r="BL675" s="44"/>
      <c r="BM675" s="44"/>
      <c r="BS675" s="44"/>
      <c r="BT675" s="44"/>
      <c r="BZ675" s="44"/>
      <c r="CA675" s="44"/>
      <c r="CG675" s="44"/>
      <c r="CH675" s="44"/>
      <c r="CN675" s="44"/>
      <c r="CO675" s="44"/>
      <c r="CU675" s="44"/>
      <c r="CV675" s="44"/>
      <c r="DB675" s="44"/>
      <c r="DC675" s="44"/>
    </row>
    <row r="676" ht="16.5" customHeight="1">
      <c r="H676" s="28"/>
      <c r="O676" s="44"/>
      <c r="P676" s="44"/>
      <c r="V676" s="44"/>
      <c r="W676" s="44"/>
      <c r="AC676" s="44"/>
      <c r="AD676" s="44"/>
      <c r="AJ676" s="44"/>
      <c r="AK676" s="44"/>
      <c r="AQ676" s="44"/>
      <c r="AR676" s="44"/>
      <c r="AX676" s="44"/>
      <c r="AY676" s="44"/>
      <c r="BE676" s="44"/>
      <c r="BF676" s="44"/>
      <c r="BL676" s="44"/>
      <c r="BM676" s="44"/>
      <c r="BS676" s="44"/>
      <c r="BT676" s="44"/>
      <c r="BZ676" s="44"/>
      <c r="CA676" s="44"/>
      <c r="CG676" s="44"/>
      <c r="CH676" s="44"/>
      <c r="CN676" s="44"/>
      <c r="CO676" s="44"/>
      <c r="CU676" s="44"/>
      <c r="CV676" s="44"/>
      <c r="DB676" s="44"/>
      <c r="DC676" s="44"/>
    </row>
    <row r="677" ht="16.5" customHeight="1">
      <c r="H677" s="28"/>
      <c r="O677" s="44"/>
      <c r="P677" s="44"/>
      <c r="V677" s="44"/>
      <c r="W677" s="44"/>
      <c r="AC677" s="44"/>
      <c r="AD677" s="44"/>
      <c r="AJ677" s="44"/>
      <c r="AK677" s="44"/>
      <c r="AQ677" s="44"/>
      <c r="AR677" s="44"/>
      <c r="AX677" s="44"/>
      <c r="AY677" s="44"/>
      <c r="BE677" s="44"/>
      <c r="BF677" s="44"/>
      <c r="BL677" s="44"/>
      <c r="BM677" s="44"/>
      <c r="BS677" s="44"/>
      <c r="BT677" s="44"/>
      <c r="BZ677" s="44"/>
      <c r="CA677" s="44"/>
      <c r="CG677" s="44"/>
      <c r="CH677" s="44"/>
      <c r="CN677" s="44"/>
      <c r="CO677" s="44"/>
      <c r="CU677" s="44"/>
      <c r="CV677" s="44"/>
      <c r="DB677" s="44"/>
      <c r="DC677" s="44"/>
    </row>
    <row r="678" ht="16.5" customHeight="1">
      <c r="H678" s="28"/>
      <c r="O678" s="44"/>
      <c r="P678" s="44"/>
      <c r="V678" s="44"/>
      <c r="W678" s="44"/>
      <c r="AC678" s="44"/>
      <c r="AD678" s="44"/>
      <c r="AJ678" s="44"/>
      <c r="AK678" s="44"/>
      <c r="AQ678" s="44"/>
      <c r="AR678" s="44"/>
      <c r="AX678" s="44"/>
      <c r="AY678" s="44"/>
      <c r="BE678" s="44"/>
      <c r="BF678" s="44"/>
      <c r="BL678" s="44"/>
      <c r="BM678" s="44"/>
      <c r="BS678" s="44"/>
      <c r="BT678" s="44"/>
      <c r="BZ678" s="44"/>
      <c r="CA678" s="44"/>
      <c r="CG678" s="44"/>
      <c r="CH678" s="44"/>
      <c r="CN678" s="44"/>
      <c r="CO678" s="44"/>
      <c r="CU678" s="44"/>
      <c r="CV678" s="44"/>
      <c r="DB678" s="44"/>
      <c r="DC678" s="44"/>
    </row>
    <row r="679" ht="16.5" customHeight="1">
      <c r="H679" s="28"/>
      <c r="O679" s="44"/>
      <c r="P679" s="44"/>
      <c r="V679" s="44"/>
      <c r="W679" s="44"/>
      <c r="AC679" s="44"/>
      <c r="AD679" s="44"/>
      <c r="AJ679" s="44"/>
      <c r="AK679" s="44"/>
      <c r="AQ679" s="44"/>
      <c r="AR679" s="44"/>
      <c r="AX679" s="44"/>
      <c r="AY679" s="44"/>
      <c r="BE679" s="44"/>
      <c r="BF679" s="44"/>
      <c r="BL679" s="44"/>
      <c r="BM679" s="44"/>
      <c r="BS679" s="44"/>
      <c r="BT679" s="44"/>
      <c r="BZ679" s="44"/>
      <c r="CA679" s="44"/>
      <c r="CG679" s="44"/>
      <c r="CH679" s="44"/>
      <c r="CN679" s="44"/>
      <c r="CO679" s="44"/>
      <c r="CU679" s="44"/>
      <c r="CV679" s="44"/>
      <c r="DB679" s="44"/>
      <c r="DC679" s="44"/>
    </row>
    <row r="680" ht="16.5" customHeight="1">
      <c r="H680" s="28"/>
      <c r="O680" s="44"/>
      <c r="P680" s="44"/>
      <c r="V680" s="44"/>
      <c r="W680" s="44"/>
      <c r="AC680" s="44"/>
      <c r="AD680" s="44"/>
      <c r="AJ680" s="44"/>
      <c r="AK680" s="44"/>
      <c r="AQ680" s="44"/>
      <c r="AR680" s="44"/>
      <c r="AX680" s="44"/>
      <c r="AY680" s="44"/>
      <c r="BE680" s="44"/>
      <c r="BF680" s="44"/>
      <c r="BL680" s="44"/>
      <c r="BM680" s="44"/>
      <c r="BS680" s="44"/>
      <c r="BT680" s="44"/>
      <c r="BZ680" s="44"/>
      <c r="CA680" s="44"/>
      <c r="CG680" s="44"/>
      <c r="CH680" s="44"/>
      <c r="CN680" s="44"/>
      <c r="CO680" s="44"/>
      <c r="CU680" s="44"/>
      <c r="CV680" s="44"/>
      <c r="DB680" s="44"/>
      <c r="DC680" s="44"/>
    </row>
    <row r="681" ht="16.5" customHeight="1">
      <c r="H681" s="28"/>
      <c r="O681" s="44"/>
      <c r="P681" s="44"/>
      <c r="V681" s="44"/>
      <c r="W681" s="44"/>
      <c r="AC681" s="44"/>
      <c r="AD681" s="44"/>
      <c r="AJ681" s="44"/>
      <c r="AK681" s="44"/>
      <c r="AQ681" s="44"/>
      <c r="AR681" s="44"/>
      <c r="AX681" s="44"/>
      <c r="AY681" s="44"/>
      <c r="BE681" s="44"/>
      <c r="BF681" s="44"/>
      <c r="BL681" s="44"/>
      <c r="BM681" s="44"/>
      <c r="BS681" s="44"/>
      <c r="BT681" s="44"/>
      <c r="BZ681" s="44"/>
      <c r="CA681" s="44"/>
      <c r="CG681" s="44"/>
      <c r="CH681" s="44"/>
      <c r="CN681" s="44"/>
      <c r="CO681" s="44"/>
      <c r="CU681" s="44"/>
      <c r="CV681" s="44"/>
      <c r="DB681" s="44"/>
      <c r="DC681" s="44"/>
    </row>
    <row r="682" ht="16.5" customHeight="1">
      <c r="H682" s="28"/>
      <c r="O682" s="44"/>
      <c r="P682" s="44"/>
      <c r="V682" s="44"/>
      <c r="W682" s="44"/>
      <c r="AC682" s="44"/>
      <c r="AD682" s="44"/>
      <c r="AJ682" s="44"/>
      <c r="AK682" s="44"/>
      <c r="AQ682" s="44"/>
      <c r="AR682" s="44"/>
      <c r="AX682" s="44"/>
      <c r="AY682" s="44"/>
      <c r="BE682" s="44"/>
      <c r="BF682" s="44"/>
      <c r="BL682" s="44"/>
      <c r="BM682" s="44"/>
      <c r="BS682" s="44"/>
      <c r="BT682" s="44"/>
      <c r="BZ682" s="44"/>
      <c r="CA682" s="44"/>
      <c r="CG682" s="44"/>
      <c r="CH682" s="44"/>
      <c r="CN682" s="44"/>
      <c r="CO682" s="44"/>
      <c r="CU682" s="44"/>
      <c r="CV682" s="44"/>
      <c r="DB682" s="44"/>
      <c r="DC682" s="44"/>
    </row>
    <row r="683" ht="16.5" customHeight="1">
      <c r="H683" s="28"/>
      <c r="O683" s="44"/>
      <c r="P683" s="44"/>
      <c r="V683" s="44"/>
      <c r="W683" s="44"/>
      <c r="AC683" s="44"/>
      <c r="AD683" s="44"/>
      <c r="AJ683" s="44"/>
      <c r="AK683" s="44"/>
      <c r="AQ683" s="44"/>
      <c r="AR683" s="44"/>
      <c r="AX683" s="44"/>
      <c r="AY683" s="44"/>
      <c r="BE683" s="44"/>
      <c r="BF683" s="44"/>
      <c r="BL683" s="44"/>
      <c r="BM683" s="44"/>
      <c r="BS683" s="44"/>
      <c r="BT683" s="44"/>
      <c r="BZ683" s="44"/>
      <c r="CA683" s="44"/>
      <c r="CG683" s="44"/>
      <c r="CH683" s="44"/>
      <c r="CN683" s="44"/>
      <c r="CO683" s="44"/>
      <c r="CU683" s="44"/>
      <c r="CV683" s="44"/>
      <c r="DB683" s="44"/>
      <c r="DC683" s="44"/>
    </row>
    <row r="684" ht="16.5" customHeight="1">
      <c r="H684" s="28"/>
      <c r="O684" s="44"/>
      <c r="P684" s="44"/>
      <c r="V684" s="44"/>
      <c r="W684" s="44"/>
      <c r="AC684" s="44"/>
      <c r="AD684" s="44"/>
      <c r="AJ684" s="44"/>
      <c r="AK684" s="44"/>
      <c r="AQ684" s="44"/>
      <c r="AR684" s="44"/>
      <c r="AX684" s="44"/>
      <c r="AY684" s="44"/>
      <c r="BE684" s="44"/>
      <c r="BF684" s="44"/>
      <c r="BL684" s="44"/>
      <c r="BM684" s="44"/>
      <c r="BS684" s="44"/>
      <c r="BT684" s="44"/>
      <c r="BZ684" s="44"/>
      <c r="CA684" s="44"/>
      <c r="CG684" s="44"/>
      <c r="CH684" s="44"/>
      <c r="CN684" s="44"/>
      <c r="CO684" s="44"/>
      <c r="CU684" s="44"/>
      <c r="CV684" s="44"/>
      <c r="DB684" s="44"/>
      <c r="DC684" s="44"/>
    </row>
    <row r="685" ht="16.5" customHeight="1">
      <c r="H685" s="28"/>
      <c r="O685" s="44"/>
      <c r="P685" s="44"/>
      <c r="V685" s="44"/>
      <c r="W685" s="44"/>
      <c r="AC685" s="44"/>
      <c r="AD685" s="44"/>
      <c r="AJ685" s="44"/>
      <c r="AK685" s="44"/>
      <c r="AQ685" s="44"/>
      <c r="AR685" s="44"/>
      <c r="AX685" s="44"/>
      <c r="AY685" s="44"/>
      <c r="BE685" s="44"/>
      <c r="BF685" s="44"/>
      <c r="BL685" s="44"/>
      <c r="BM685" s="44"/>
      <c r="BS685" s="44"/>
      <c r="BT685" s="44"/>
      <c r="BZ685" s="44"/>
      <c r="CA685" s="44"/>
      <c r="CG685" s="44"/>
      <c r="CH685" s="44"/>
      <c r="CN685" s="44"/>
      <c r="CO685" s="44"/>
      <c r="CU685" s="44"/>
      <c r="CV685" s="44"/>
      <c r="DB685" s="44"/>
      <c r="DC685" s="44"/>
    </row>
    <row r="686" ht="16.5" customHeight="1">
      <c r="H686" s="28"/>
      <c r="O686" s="44"/>
      <c r="P686" s="44"/>
      <c r="V686" s="44"/>
      <c r="W686" s="44"/>
      <c r="AC686" s="44"/>
      <c r="AD686" s="44"/>
      <c r="AJ686" s="44"/>
      <c r="AK686" s="44"/>
      <c r="AQ686" s="44"/>
      <c r="AR686" s="44"/>
      <c r="AX686" s="44"/>
      <c r="AY686" s="44"/>
      <c r="BE686" s="44"/>
      <c r="BF686" s="44"/>
      <c r="BL686" s="44"/>
      <c r="BM686" s="44"/>
      <c r="BS686" s="44"/>
      <c r="BT686" s="44"/>
      <c r="BZ686" s="44"/>
      <c r="CA686" s="44"/>
      <c r="CG686" s="44"/>
      <c r="CH686" s="44"/>
      <c r="CN686" s="44"/>
      <c r="CO686" s="44"/>
      <c r="CU686" s="44"/>
      <c r="CV686" s="44"/>
      <c r="DB686" s="44"/>
      <c r="DC686" s="44"/>
    </row>
    <row r="687" ht="16.5" customHeight="1">
      <c r="H687" s="28"/>
      <c r="O687" s="44"/>
      <c r="P687" s="44"/>
      <c r="V687" s="44"/>
      <c r="W687" s="44"/>
      <c r="AC687" s="44"/>
      <c r="AD687" s="44"/>
      <c r="AJ687" s="44"/>
      <c r="AK687" s="44"/>
      <c r="AQ687" s="44"/>
      <c r="AR687" s="44"/>
      <c r="AX687" s="44"/>
      <c r="AY687" s="44"/>
      <c r="BE687" s="44"/>
      <c r="BF687" s="44"/>
      <c r="BL687" s="44"/>
      <c r="BM687" s="44"/>
      <c r="BS687" s="44"/>
      <c r="BT687" s="44"/>
      <c r="BZ687" s="44"/>
      <c r="CA687" s="44"/>
      <c r="CG687" s="44"/>
      <c r="CH687" s="44"/>
      <c r="CN687" s="44"/>
      <c r="CO687" s="44"/>
      <c r="CU687" s="44"/>
      <c r="CV687" s="44"/>
      <c r="DB687" s="44"/>
      <c r="DC687" s="44"/>
    </row>
    <row r="688" ht="16.5" customHeight="1">
      <c r="H688" s="28"/>
      <c r="O688" s="44"/>
      <c r="P688" s="44"/>
      <c r="V688" s="44"/>
      <c r="W688" s="44"/>
      <c r="AC688" s="44"/>
      <c r="AD688" s="44"/>
      <c r="AJ688" s="44"/>
      <c r="AK688" s="44"/>
      <c r="AQ688" s="44"/>
      <c r="AR688" s="44"/>
      <c r="AX688" s="44"/>
      <c r="AY688" s="44"/>
      <c r="BE688" s="44"/>
      <c r="BF688" s="44"/>
      <c r="BL688" s="44"/>
      <c r="BM688" s="44"/>
      <c r="BS688" s="44"/>
      <c r="BT688" s="44"/>
      <c r="BZ688" s="44"/>
      <c r="CA688" s="44"/>
      <c r="CG688" s="44"/>
      <c r="CH688" s="44"/>
      <c r="CN688" s="44"/>
      <c r="CO688" s="44"/>
      <c r="CU688" s="44"/>
      <c r="CV688" s="44"/>
      <c r="DB688" s="44"/>
      <c r="DC688" s="44"/>
    </row>
    <row r="689" ht="16.5" customHeight="1">
      <c r="H689" s="28"/>
      <c r="O689" s="44"/>
      <c r="P689" s="44"/>
      <c r="V689" s="44"/>
      <c r="W689" s="44"/>
      <c r="AC689" s="44"/>
      <c r="AD689" s="44"/>
      <c r="AJ689" s="44"/>
      <c r="AK689" s="44"/>
      <c r="AQ689" s="44"/>
      <c r="AR689" s="44"/>
      <c r="AX689" s="44"/>
      <c r="AY689" s="44"/>
      <c r="BE689" s="44"/>
      <c r="BF689" s="44"/>
      <c r="BL689" s="44"/>
      <c r="BM689" s="44"/>
      <c r="BS689" s="44"/>
      <c r="BT689" s="44"/>
      <c r="BZ689" s="44"/>
      <c r="CA689" s="44"/>
      <c r="CG689" s="44"/>
      <c r="CH689" s="44"/>
      <c r="CN689" s="44"/>
      <c r="CO689" s="44"/>
      <c r="CU689" s="44"/>
      <c r="CV689" s="44"/>
      <c r="DB689" s="44"/>
      <c r="DC689" s="44"/>
    </row>
    <row r="690" ht="16.5" customHeight="1">
      <c r="H690" s="28"/>
      <c r="O690" s="44"/>
      <c r="P690" s="44"/>
      <c r="V690" s="44"/>
      <c r="W690" s="44"/>
      <c r="AC690" s="44"/>
      <c r="AD690" s="44"/>
      <c r="AJ690" s="44"/>
      <c r="AK690" s="44"/>
      <c r="AQ690" s="44"/>
      <c r="AR690" s="44"/>
      <c r="AX690" s="44"/>
      <c r="AY690" s="44"/>
      <c r="BE690" s="44"/>
      <c r="BF690" s="44"/>
      <c r="BL690" s="44"/>
      <c r="BM690" s="44"/>
      <c r="BS690" s="44"/>
      <c r="BT690" s="44"/>
      <c r="BZ690" s="44"/>
      <c r="CA690" s="44"/>
      <c r="CG690" s="44"/>
      <c r="CH690" s="44"/>
      <c r="CN690" s="44"/>
      <c r="CO690" s="44"/>
      <c r="CU690" s="44"/>
      <c r="CV690" s="44"/>
      <c r="DB690" s="44"/>
      <c r="DC690" s="44"/>
    </row>
    <row r="691" ht="16.5" customHeight="1">
      <c r="H691" s="28"/>
      <c r="O691" s="44"/>
      <c r="P691" s="44"/>
      <c r="V691" s="44"/>
      <c r="W691" s="44"/>
      <c r="AC691" s="44"/>
      <c r="AD691" s="44"/>
      <c r="AJ691" s="44"/>
      <c r="AK691" s="44"/>
      <c r="AQ691" s="44"/>
      <c r="AR691" s="44"/>
      <c r="AX691" s="44"/>
      <c r="AY691" s="44"/>
      <c r="BE691" s="44"/>
      <c r="BF691" s="44"/>
      <c r="BL691" s="44"/>
      <c r="BM691" s="44"/>
      <c r="BS691" s="44"/>
      <c r="BT691" s="44"/>
      <c r="BZ691" s="44"/>
      <c r="CA691" s="44"/>
      <c r="CG691" s="44"/>
      <c r="CH691" s="44"/>
      <c r="CN691" s="44"/>
      <c r="CO691" s="44"/>
      <c r="CU691" s="44"/>
      <c r="CV691" s="44"/>
      <c r="DB691" s="44"/>
      <c r="DC691" s="44"/>
    </row>
    <row r="692" ht="16.5" customHeight="1">
      <c r="H692" s="28"/>
      <c r="O692" s="44"/>
      <c r="P692" s="44"/>
      <c r="V692" s="44"/>
      <c r="W692" s="44"/>
      <c r="AC692" s="44"/>
      <c r="AD692" s="44"/>
      <c r="AJ692" s="44"/>
      <c r="AK692" s="44"/>
      <c r="AQ692" s="44"/>
      <c r="AR692" s="44"/>
      <c r="AX692" s="44"/>
      <c r="AY692" s="44"/>
      <c r="BE692" s="44"/>
      <c r="BF692" s="44"/>
      <c r="BL692" s="44"/>
      <c r="BM692" s="44"/>
      <c r="BS692" s="44"/>
      <c r="BT692" s="44"/>
      <c r="BZ692" s="44"/>
      <c r="CA692" s="44"/>
      <c r="CG692" s="44"/>
      <c r="CH692" s="44"/>
      <c r="CN692" s="44"/>
      <c r="CO692" s="44"/>
      <c r="CU692" s="44"/>
      <c r="CV692" s="44"/>
      <c r="DB692" s="44"/>
      <c r="DC692" s="44"/>
    </row>
    <row r="693" ht="16.5" customHeight="1">
      <c r="H693" s="28"/>
      <c r="O693" s="44"/>
      <c r="P693" s="44"/>
      <c r="V693" s="44"/>
      <c r="W693" s="44"/>
      <c r="AC693" s="44"/>
      <c r="AD693" s="44"/>
      <c r="AJ693" s="44"/>
      <c r="AK693" s="44"/>
      <c r="AQ693" s="44"/>
      <c r="AR693" s="44"/>
      <c r="AX693" s="44"/>
      <c r="AY693" s="44"/>
      <c r="BE693" s="44"/>
      <c r="BF693" s="44"/>
      <c r="BL693" s="44"/>
      <c r="BM693" s="44"/>
      <c r="BS693" s="44"/>
      <c r="BT693" s="44"/>
      <c r="BZ693" s="44"/>
      <c r="CA693" s="44"/>
      <c r="CG693" s="44"/>
      <c r="CH693" s="44"/>
      <c r="CN693" s="44"/>
      <c r="CO693" s="44"/>
      <c r="CU693" s="44"/>
      <c r="CV693" s="44"/>
      <c r="DB693" s="44"/>
      <c r="DC693" s="44"/>
    </row>
    <row r="694" ht="16.5" customHeight="1">
      <c r="H694" s="28"/>
      <c r="O694" s="44"/>
      <c r="P694" s="44"/>
      <c r="V694" s="44"/>
      <c r="W694" s="44"/>
      <c r="AC694" s="44"/>
      <c r="AD694" s="44"/>
      <c r="AJ694" s="44"/>
      <c r="AK694" s="44"/>
      <c r="AQ694" s="44"/>
      <c r="AR694" s="44"/>
      <c r="AX694" s="44"/>
      <c r="AY694" s="44"/>
      <c r="BE694" s="44"/>
      <c r="BF694" s="44"/>
      <c r="BL694" s="44"/>
      <c r="BM694" s="44"/>
      <c r="BS694" s="44"/>
      <c r="BT694" s="44"/>
      <c r="BZ694" s="44"/>
      <c r="CA694" s="44"/>
      <c r="CG694" s="44"/>
      <c r="CH694" s="44"/>
      <c r="CN694" s="44"/>
      <c r="CO694" s="44"/>
      <c r="CU694" s="44"/>
      <c r="CV694" s="44"/>
      <c r="DB694" s="44"/>
      <c r="DC694" s="44"/>
    </row>
    <row r="695" ht="16.5" customHeight="1">
      <c r="H695" s="28"/>
      <c r="O695" s="44"/>
      <c r="P695" s="44"/>
      <c r="V695" s="44"/>
      <c r="W695" s="44"/>
      <c r="AC695" s="44"/>
      <c r="AD695" s="44"/>
      <c r="AJ695" s="44"/>
      <c r="AK695" s="44"/>
      <c r="AQ695" s="44"/>
      <c r="AR695" s="44"/>
      <c r="AX695" s="44"/>
      <c r="AY695" s="44"/>
      <c r="BE695" s="44"/>
      <c r="BF695" s="44"/>
      <c r="BL695" s="44"/>
      <c r="BM695" s="44"/>
      <c r="BS695" s="44"/>
      <c r="BT695" s="44"/>
      <c r="BZ695" s="44"/>
      <c r="CA695" s="44"/>
      <c r="CG695" s="44"/>
      <c r="CH695" s="44"/>
      <c r="CN695" s="44"/>
      <c r="CO695" s="44"/>
      <c r="CU695" s="44"/>
      <c r="CV695" s="44"/>
      <c r="DB695" s="44"/>
      <c r="DC695" s="44"/>
    </row>
    <row r="696" ht="16.5" customHeight="1">
      <c r="H696" s="28"/>
      <c r="O696" s="44"/>
      <c r="P696" s="44"/>
      <c r="V696" s="44"/>
      <c r="W696" s="44"/>
      <c r="AC696" s="44"/>
      <c r="AD696" s="44"/>
      <c r="AJ696" s="44"/>
      <c r="AK696" s="44"/>
      <c r="AQ696" s="44"/>
      <c r="AR696" s="44"/>
      <c r="AX696" s="44"/>
      <c r="AY696" s="44"/>
      <c r="BE696" s="44"/>
      <c r="BF696" s="44"/>
      <c r="BL696" s="44"/>
      <c r="BM696" s="44"/>
      <c r="BS696" s="44"/>
      <c r="BT696" s="44"/>
      <c r="BZ696" s="44"/>
      <c r="CA696" s="44"/>
      <c r="CG696" s="44"/>
      <c r="CH696" s="44"/>
      <c r="CN696" s="44"/>
      <c r="CO696" s="44"/>
      <c r="CU696" s="44"/>
      <c r="CV696" s="44"/>
      <c r="DB696" s="44"/>
      <c r="DC696" s="44"/>
    </row>
    <row r="697" ht="16.5" customHeight="1">
      <c r="H697" s="28"/>
      <c r="O697" s="44"/>
      <c r="P697" s="44"/>
      <c r="V697" s="44"/>
      <c r="W697" s="44"/>
      <c r="AC697" s="44"/>
      <c r="AD697" s="44"/>
      <c r="AJ697" s="44"/>
      <c r="AK697" s="44"/>
      <c r="AQ697" s="44"/>
      <c r="AR697" s="44"/>
      <c r="AX697" s="44"/>
      <c r="AY697" s="44"/>
      <c r="BE697" s="44"/>
      <c r="BF697" s="44"/>
      <c r="BL697" s="44"/>
      <c r="BM697" s="44"/>
      <c r="BS697" s="44"/>
      <c r="BT697" s="44"/>
      <c r="BZ697" s="44"/>
      <c r="CA697" s="44"/>
      <c r="CG697" s="44"/>
      <c r="CH697" s="44"/>
      <c r="CN697" s="44"/>
      <c r="CO697" s="44"/>
      <c r="CU697" s="44"/>
      <c r="CV697" s="44"/>
      <c r="DB697" s="44"/>
      <c r="DC697" s="44"/>
    </row>
    <row r="698" ht="16.5" customHeight="1">
      <c r="H698" s="28"/>
      <c r="O698" s="44"/>
      <c r="P698" s="44"/>
      <c r="V698" s="44"/>
      <c r="W698" s="44"/>
      <c r="AC698" s="44"/>
      <c r="AD698" s="44"/>
      <c r="AJ698" s="44"/>
      <c r="AK698" s="44"/>
      <c r="AQ698" s="44"/>
      <c r="AR698" s="44"/>
      <c r="AX698" s="44"/>
      <c r="AY698" s="44"/>
      <c r="BE698" s="44"/>
      <c r="BF698" s="44"/>
      <c r="BL698" s="44"/>
      <c r="BM698" s="44"/>
      <c r="BS698" s="44"/>
      <c r="BT698" s="44"/>
      <c r="BZ698" s="44"/>
      <c r="CA698" s="44"/>
      <c r="CG698" s="44"/>
      <c r="CH698" s="44"/>
      <c r="CN698" s="44"/>
      <c r="CO698" s="44"/>
      <c r="CU698" s="44"/>
      <c r="CV698" s="44"/>
      <c r="DB698" s="44"/>
      <c r="DC698" s="44"/>
    </row>
    <row r="699" ht="16.5" customHeight="1">
      <c r="H699" s="28"/>
      <c r="O699" s="44"/>
      <c r="P699" s="44"/>
      <c r="V699" s="44"/>
      <c r="W699" s="44"/>
      <c r="AC699" s="44"/>
      <c r="AD699" s="44"/>
      <c r="AJ699" s="44"/>
      <c r="AK699" s="44"/>
      <c r="AQ699" s="44"/>
      <c r="AR699" s="44"/>
      <c r="AX699" s="44"/>
      <c r="AY699" s="44"/>
      <c r="BE699" s="44"/>
      <c r="BF699" s="44"/>
      <c r="BL699" s="44"/>
      <c r="BM699" s="44"/>
      <c r="BS699" s="44"/>
      <c r="BT699" s="44"/>
      <c r="BZ699" s="44"/>
      <c r="CA699" s="44"/>
      <c r="CG699" s="44"/>
      <c r="CH699" s="44"/>
      <c r="CN699" s="44"/>
      <c r="CO699" s="44"/>
      <c r="CU699" s="44"/>
      <c r="CV699" s="44"/>
      <c r="DB699" s="44"/>
      <c r="DC699" s="44"/>
    </row>
    <row r="700" ht="16.5" customHeight="1">
      <c r="H700" s="28"/>
      <c r="O700" s="44"/>
      <c r="P700" s="44"/>
      <c r="V700" s="44"/>
      <c r="W700" s="44"/>
      <c r="AC700" s="44"/>
      <c r="AD700" s="44"/>
      <c r="AJ700" s="44"/>
      <c r="AK700" s="44"/>
      <c r="AQ700" s="44"/>
      <c r="AR700" s="44"/>
      <c r="AX700" s="44"/>
      <c r="AY700" s="44"/>
      <c r="BE700" s="44"/>
      <c r="BF700" s="44"/>
      <c r="BL700" s="44"/>
      <c r="BM700" s="44"/>
      <c r="BS700" s="44"/>
      <c r="BT700" s="44"/>
      <c r="BZ700" s="44"/>
      <c r="CA700" s="44"/>
      <c r="CG700" s="44"/>
      <c r="CH700" s="44"/>
      <c r="CN700" s="44"/>
      <c r="CO700" s="44"/>
      <c r="CU700" s="44"/>
      <c r="CV700" s="44"/>
      <c r="DB700" s="44"/>
      <c r="DC700" s="44"/>
    </row>
    <row r="701" ht="16.5" customHeight="1">
      <c r="H701" s="28"/>
      <c r="O701" s="44"/>
      <c r="P701" s="44"/>
      <c r="V701" s="44"/>
      <c r="W701" s="44"/>
      <c r="AC701" s="44"/>
      <c r="AD701" s="44"/>
      <c r="AJ701" s="44"/>
      <c r="AK701" s="44"/>
      <c r="AQ701" s="44"/>
      <c r="AR701" s="44"/>
      <c r="AX701" s="44"/>
      <c r="AY701" s="44"/>
      <c r="BE701" s="44"/>
      <c r="BF701" s="44"/>
      <c r="BL701" s="44"/>
      <c r="BM701" s="44"/>
      <c r="BS701" s="44"/>
      <c r="BT701" s="44"/>
      <c r="BZ701" s="44"/>
      <c r="CA701" s="44"/>
      <c r="CG701" s="44"/>
      <c r="CH701" s="44"/>
      <c r="CN701" s="44"/>
      <c r="CO701" s="44"/>
      <c r="CU701" s="44"/>
      <c r="CV701" s="44"/>
      <c r="DB701" s="44"/>
      <c r="DC701" s="44"/>
    </row>
    <row r="702" ht="16.5" customHeight="1">
      <c r="H702" s="28"/>
      <c r="O702" s="44"/>
      <c r="P702" s="44"/>
      <c r="V702" s="44"/>
      <c r="W702" s="44"/>
      <c r="AC702" s="44"/>
      <c r="AD702" s="44"/>
      <c r="AJ702" s="44"/>
      <c r="AK702" s="44"/>
      <c r="AQ702" s="44"/>
      <c r="AR702" s="44"/>
      <c r="AX702" s="44"/>
      <c r="AY702" s="44"/>
      <c r="BE702" s="44"/>
      <c r="BF702" s="44"/>
      <c r="BL702" s="44"/>
      <c r="BM702" s="44"/>
      <c r="BS702" s="44"/>
      <c r="BT702" s="44"/>
      <c r="BZ702" s="44"/>
      <c r="CA702" s="44"/>
      <c r="CG702" s="44"/>
      <c r="CH702" s="44"/>
      <c r="CN702" s="44"/>
      <c r="CO702" s="44"/>
      <c r="CU702" s="44"/>
      <c r="CV702" s="44"/>
      <c r="DB702" s="44"/>
      <c r="DC702" s="44"/>
    </row>
    <row r="703" ht="16.5" customHeight="1">
      <c r="H703" s="28"/>
      <c r="O703" s="44"/>
      <c r="P703" s="44"/>
      <c r="V703" s="44"/>
      <c r="W703" s="44"/>
      <c r="AC703" s="44"/>
      <c r="AD703" s="44"/>
      <c r="AJ703" s="44"/>
      <c r="AK703" s="44"/>
      <c r="AQ703" s="44"/>
      <c r="AR703" s="44"/>
      <c r="AX703" s="44"/>
      <c r="AY703" s="44"/>
      <c r="BE703" s="44"/>
      <c r="BF703" s="44"/>
      <c r="BL703" s="44"/>
      <c r="BM703" s="44"/>
      <c r="BS703" s="44"/>
      <c r="BT703" s="44"/>
      <c r="BZ703" s="44"/>
      <c r="CA703" s="44"/>
      <c r="CG703" s="44"/>
      <c r="CH703" s="44"/>
      <c r="CN703" s="44"/>
      <c r="CO703" s="44"/>
      <c r="CU703" s="44"/>
      <c r="CV703" s="44"/>
      <c r="DB703" s="44"/>
      <c r="DC703" s="44"/>
    </row>
    <row r="704" ht="16.5" customHeight="1">
      <c r="H704" s="28"/>
      <c r="O704" s="44"/>
      <c r="P704" s="44"/>
      <c r="V704" s="44"/>
      <c r="W704" s="44"/>
      <c r="AC704" s="44"/>
      <c r="AD704" s="44"/>
      <c r="AJ704" s="44"/>
      <c r="AK704" s="44"/>
      <c r="AQ704" s="44"/>
      <c r="AR704" s="44"/>
      <c r="AX704" s="44"/>
      <c r="AY704" s="44"/>
      <c r="BE704" s="44"/>
      <c r="BF704" s="44"/>
      <c r="BL704" s="44"/>
      <c r="BM704" s="44"/>
      <c r="BS704" s="44"/>
      <c r="BT704" s="44"/>
      <c r="BZ704" s="44"/>
      <c r="CA704" s="44"/>
      <c r="CG704" s="44"/>
      <c r="CH704" s="44"/>
      <c r="CN704" s="44"/>
      <c r="CO704" s="44"/>
      <c r="CU704" s="44"/>
      <c r="CV704" s="44"/>
      <c r="DB704" s="44"/>
      <c r="DC704" s="44"/>
    </row>
    <row r="705" ht="16.5" customHeight="1">
      <c r="H705" s="28"/>
      <c r="O705" s="44"/>
      <c r="P705" s="44"/>
      <c r="V705" s="44"/>
      <c r="W705" s="44"/>
      <c r="AC705" s="44"/>
      <c r="AD705" s="44"/>
      <c r="AJ705" s="44"/>
      <c r="AK705" s="44"/>
      <c r="AQ705" s="44"/>
      <c r="AR705" s="44"/>
      <c r="AX705" s="44"/>
      <c r="AY705" s="44"/>
      <c r="BE705" s="44"/>
      <c r="BF705" s="44"/>
      <c r="BL705" s="44"/>
      <c r="BM705" s="44"/>
      <c r="BS705" s="44"/>
      <c r="BT705" s="44"/>
      <c r="BZ705" s="44"/>
      <c r="CA705" s="44"/>
      <c r="CG705" s="44"/>
      <c r="CH705" s="44"/>
      <c r="CN705" s="44"/>
      <c r="CO705" s="44"/>
      <c r="CU705" s="44"/>
      <c r="CV705" s="44"/>
      <c r="DB705" s="44"/>
      <c r="DC705" s="44"/>
    </row>
    <row r="706" ht="16.5" customHeight="1">
      <c r="H706" s="28"/>
      <c r="O706" s="44"/>
      <c r="P706" s="44"/>
      <c r="V706" s="44"/>
      <c r="W706" s="44"/>
      <c r="AC706" s="44"/>
      <c r="AD706" s="44"/>
      <c r="AJ706" s="44"/>
      <c r="AK706" s="44"/>
      <c r="AQ706" s="44"/>
      <c r="AR706" s="44"/>
      <c r="AX706" s="44"/>
      <c r="AY706" s="44"/>
      <c r="BE706" s="44"/>
      <c r="BF706" s="44"/>
      <c r="BL706" s="44"/>
      <c r="BM706" s="44"/>
      <c r="BS706" s="44"/>
      <c r="BT706" s="44"/>
      <c r="BZ706" s="44"/>
      <c r="CA706" s="44"/>
      <c r="CG706" s="44"/>
      <c r="CH706" s="44"/>
      <c r="CN706" s="44"/>
      <c r="CO706" s="44"/>
      <c r="CU706" s="44"/>
      <c r="CV706" s="44"/>
      <c r="DB706" s="44"/>
      <c r="DC706" s="44"/>
    </row>
    <row r="707" ht="16.5" customHeight="1">
      <c r="H707" s="28"/>
      <c r="O707" s="44"/>
      <c r="P707" s="44"/>
      <c r="V707" s="44"/>
      <c r="W707" s="44"/>
      <c r="AC707" s="44"/>
      <c r="AD707" s="44"/>
      <c r="AJ707" s="44"/>
      <c r="AK707" s="44"/>
      <c r="AQ707" s="44"/>
      <c r="AR707" s="44"/>
      <c r="AX707" s="44"/>
      <c r="AY707" s="44"/>
      <c r="BE707" s="44"/>
      <c r="BF707" s="44"/>
      <c r="BL707" s="44"/>
      <c r="BM707" s="44"/>
      <c r="BS707" s="44"/>
      <c r="BT707" s="44"/>
      <c r="BZ707" s="44"/>
      <c r="CA707" s="44"/>
      <c r="CG707" s="44"/>
      <c r="CH707" s="44"/>
      <c r="CN707" s="44"/>
      <c r="CO707" s="44"/>
      <c r="CU707" s="44"/>
      <c r="CV707" s="44"/>
      <c r="DB707" s="44"/>
      <c r="DC707" s="44"/>
    </row>
    <row r="708" ht="16.5" customHeight="1">
      <c r="H708" s="28"/>
      <c r="O708" s="44"/>
      <c r="P708" s="44"/>
      <c r="V708" s="44"/>
      <c r="W708" s="44"/>
      <c r="AC708" s="44"/>
      <c r="AD708" s="44"/>
      <c r="AJ708" s="44"/>
      <c r="AK708" s="44"/>
      <c r="AQ708" s="44"/>
      <c r="AR708" s="44"/>
      <c r="AX708" s="44"/>
      <c r="AY708" s="44"/>
      <c r="BE708" s="44"/>
      <c r="BF708" s="44"/>
      <c r="BL708" s="44"/>
      <c r="BM708" s="44"/>
      <c r="BS708" s="44"/>
      <c r="BT708" s="44"/>
      <c r="BZ708" s="44"/>
      <c r="CA708" s="44"/>
      <c r="CG708" s="44"/>
      <c r="CH708" s="44"/>
      <c r="CN708" s="44"/>
      <c r="CO708" s="44"/>
      <c r="CU708" s="44"/>
      <c r="CV708" s="44"/>
      <c r="DB708" s="44"/>
      <c r="DC708" s="44"/>
    </row>
    <row r="709" ht="16.5" customHeight="1">
      <c r="H709" s="28"/>
      <c r="O709" s="44"/>
      <c r="P709" s="44"/>
      <c r="V709" s="44"/>
      <c r="W709" s="44"/>
      <c r="AC709" s="44"/>
      <c r="AD709" s="44"/>
      <c r="AJ709" s="44"/>
      <c r="AK709" s="44"/>
      <c r="AQ709" s="44"/>
      <c r="AR709" s="44"/>
      <c r="AX709" s="44"/>
      <c r="AY709" s="44"/>
      <c r="BE709" s="44"/>
      <c r="BF709" s="44"/>
      <c r="BL709" s="44"/>
      <c r="BM709" s="44"/>
      <c r="BS709" s="44"/>
      <c r="BT709" s="44"/>
      <c r="BZ709" s="44"/>
      <c r="CA709" s="44"/>
      <c r="CG709" s="44"/>
      <c r="CH709" s="44"/>
      <c r="CN709" s="44"/>
      <c r="CO709" s="44"/>
      <c r="CU709" s="44"/>
      <c r="CV709" s="44"/>
      <c r="DB709" s="44"/>
      <c r="DC709" s="44"/>
    </row>
    <row r="710" ht="16.5" customHeight="1">
      <c r="H710" s="28"/>
      <c r="O710" s="44"/>
      <c r="P710" s="44"/>
      <c r="V710" s="44"/>
      <c r="W710" s="44"/>
      <c r="AC710" s="44"/>
      <c r="AD710" s="44"/>
      <c r="AJ710" s="44"/>
      <c r="AK710" s="44"/>
      <c r="AQ710" s="44"/>
      <c r="AR710" s="44"/>
      <c r="AX710" s="44"/>
      <c r="AY710" s="44"/>
      <c r="BE710" s="44"/>
      <c r="BF710" s="44"/>
      <c r="BL710" s="44"/>
      <c r="BM710" s="44"/>
      <c r="BS710" s="44"/>
      <c r="BT710" s="44"/>
      <c r="BZ710" s="44"/>
      <c r="CA710" s="44"/>
      <c r="CG710" s="44"/>
      <c r="CH710" s="44"/>
      <c r="CN710" s="44"/>
      <c r="CO710" s="44"/>
      <c r="CU710" s="44"/>
      <c r="CV710" s="44"/>
      <c r="DB710" s="44"/>
      <c r="DC710" s="44"/>
    </row>
    <row r="711" ht="16.5" customHeight="1">
      <c r="H711" s="28"/>
      <c r="O711" s="44"/>
      <c r="P711" s="44"/>
      <c r="V711" s="44"/>
      <c r="W711" s="44"/>
      <c r="AC711" s="44"/>
      <c r="AD711" s="44"/>
      <c r="AJ711" s="44"/>
      <c r="AK711" s="44"/>
      <c r="AQ711" s="44"/>
      <c r="AR711" s="44"/>
      <c r="AX711" s="44"/>
      <c r="AY711" s="44"/>
      <c r="BE711" s="44"/>
      <c r="BF711" s="44"/>
      <c r="BL711" s="44"/>
      <c r="BM711" s="44"/>
      <c r="BS711" s="44"/>
      <c r="BT711" s="44"/>
      <c r="BZ711" s="44"/>
      <c r="CA711" s="44"/>
      <c r="CG711" s="44"/>
      <c r="CH711" s="44"/>
      <c r="CN711" s="44"/>
      <c r="CO711" s="44"/>
      <c r="CU711" s="44"/>
      <c r="CV711" s="44"/>
      <c r="DB711" s="44"/>
      <c r="DC711" s="44"/>
    </row>
    <row r="712" ht="16.5" customHeight="1">
      <c r="H712" s="28"/>
      <c r="O712" s="44"/>
      <c r="P712" s="44"/>
      <c r="V712" s="44"/>
      <c r="W712" s="44"/>
      <c r="AC712" s="44"/>
      <c r="AD712" s="44"/>
      <c r="AJ712" s="44"/>
      <c r="AK712" s="44"/>
      <c r="AQ712" s="44"/>
      <c r="AR712" s="44"/>
      <c r="AX712" s="44"/>
      <c r="AY712" s="44"/>
      <c r="BE712" s="44"/>
      <c r="BF712" s="44"/>
      <c r="BL712" s="44"/>
      <c r="BM712" s="44"/>
      <c r="BS712" s="44"/>
      <c r="BT712" s="44"/>
      <c r="BZ712" s="44"/>
      <c r="CA712" s="44"/>
      <c r="CG712" s="44"/>
      <c r="CH712" s="44"/>
      <c r="CN712" s="44"/>
      <c r="CO712" s="44"/>
      <c r="CU712" s="44"/>
      <c r="CV712" s="44"/>
      <c r="DB712" s="44"/>
      <c r="DC712" s="44"/>
    </row>
    <row r="713" ht="16.5" customHeight="1">
      <c r="H713" s="28"/>
      <c r="O713" s="44"/>
      <c r="P713" s="44"/>
      <c r="V713" s="44"/>
      <c r="W713" s="44"/>
      <c r="AC713" s="44"/>
      <c r="AD713" s="44"/>
      <c r="AJ713" s="44"/>
      <c r="AK713" s="44"/>
      <c r="AQ713" s="44"/>
      <c r="AR713" s="44"/>
      <c r="AX713" s="44"/>
      <c r="AY713" s="44"/>
      <c r="BE713" s="44"/>
      <c r="BF713" s="44"/>
      <c r="BL713" s="44"/>
      <c r="BM713" s="44"/>
      <c r="BS713" s="44"/>
      <c r="BT713" s="44"/>
      <c r="BZ713" s="44"/>
      <c r="CA713" s="44"/>
      <c r="CG713" s="44"/>
      <c r="CH713" s="44"/>
      <c r="CN713" s="44"/>
      <c r="CO713" s="44"/>
      <c r="CU713" s="44"/>
      <c r="CV713" s="44"/>
      <c r="DB713" s="44"/>
      <c r="DC713" s="44"/>
    </row>
    <row r="714" ht="16.5" customHeight="1">
      <c r="H714" s="28"/>
      <c r="O714" s="44"/>
      <c r="P714" s="44"/>
      <c r="V714" s="44"/>
      <c r="W714" s="44"/>
      <c r="AC714" s="44"/>
      <c r="AD714" s="44"/>
      <c r="AJ714" s="44"/>
      <c r="AK714" s="44"/>
      <c r="AQ714" s="44"/>
      <c r="AR714" s="44"/>
      <c r="AX714" s="44"/>
      <c r="AY714" s="44"/>
      <c r="BE714" s="44"/>
      <c r="BF714" s="44"/>
      <c r="BL714" s="44"/>
      <c r="BM714" s="44"/>
      <c r="BS714" s="44"/>
      <c r="BT714" s="44"/>
      <c r="BZ714" s="44"/>
      <c r="CA714" s="44"/>
      <c r="CG714" s="44"/>
      <c r="CH714" s="44"/>
      <c r="CN714" s="44"/>
      <c r="CO714" s="44"/>
      <c r="CU714" s="44"/>
      <c r="CV714" s="44"/>
      <c r="DB714" s="44"/>
      <c r="DC714" s="44"/>
    </row>
    <row r="715" ht="16.5" customHeight="1">
      <c r="H715" s="28"/>
      <c r="O715" s="44"/>
      <c r="P715" s="44"/>
      <c r="V715" s="44"/>
      <c r="W715" s="44"/>
      <c r="AC715" s="44"/>
      <c r="AD715" s="44"/>
      <c r="AJ715" s="44"/>
      <c r="AK715" s="44"/>
      <c r="AQ715" s="44"/>
      <c r="AR715" s="44"/>
      <c r="AX715" s="44"/>
      <c r="AY715" s="44"/>
      <c r="BE715" s="44"/>
      <c r="BF715" s="44"/>
      <c r="BL715" s="44"/>
      <c r="BM715" s="44"/>
      <c r="BS715" s="44"/>
      <c r="BT715" s="44"/>
      <c r="BZ715" s="44"/>
      <c r="CA715" s="44"/>
      <c r="CG715" s="44"/>
      <c r="CH715" s="44"/>
      <c r="CN715" s="44"/>
      <c r="CO715" s="44"/>
      <c r="CU715" s="44"/>
      <c r="CV715" s="44"/>
      <c r="DB715" s="44"/>
      <c r="DC715" s="44"/>
    </row>
    <row r="716" ht="16.5" customHeight="1">
      <c r="H716" s="28"/>
      <c r="O716" s="44"/>
      <c r="P716" s="44"/>
      <c r="V716" s="44"/>
      <c r="W716" s="44"/>
      <c r="AC716" s="44"/>
      <c r="AD716" s="44"/>
      <c r="AJ716" s="44"/>
      <c r="AK716" s="44"/>
      <c r="AQ716" s="44"/>
      <c r="AR716" s="44"/>
      <c r="AX716" s="44"/>
      <c r="AY716" s="44"/>
      <c r="BE716" s="44"/>
      <c r="BF716" s="44"/>
      <c r="BL716" s="44"/>
      <c r="BM716" s="44"/>
      <c r="BS716" s="44"/>
      <c r="BT716" s="44"/>
      <c r="BZ716" s="44"/>
      <c r="CA716" s="44"/>
      <c r="CG716" s="44"/>
      <c r="CH716" s="44"/>
      <c r="CN716" s="44"/>
      <c r="CO716" s="44"/>
      <c r="CU716" s="44"/>
      <c r="CV716" s="44"/>
      <c r="DB716" s="44"/>
      <c r="DC716" s="44"/>
    </row>
    <row r="717" ht="16.5" customHeight="1">
      <c r="H717" s="28"/>
      <c r="O717" s="44"/>
      <c r="P717" s="44"/>
      <c r="V717" s="44"/>
      <c r="W717" s="44"/>
      <c r="AC717" s="44"/>
      <c r="AD717" s="44"/>
      <c r="AJ717" s="44"/>
      <c r="AK717" s="44"/>
      <c r="AQ717" s="44"/>
      <c r="AR717" s="44"/>
      <c r="AX717" s="44"/>
      <c r="AY717" s="44"/>
      <c r="BE717" s="44"/>
      <c r="BF717" s="44"/>
      <c r="BL717" s="44"/>
      <c r="BM717" s="44"/>
      <c r="BS717" s="44"/>
      <c r="BT717" s="44"/>
      <c r="BZ717" s="44"/>
      <c r="CA717" s="44"/>
      <c r="CG717" s="44"/>
      <c r="CH717" s="44"/>
      <c r="CN717" s="44"/>
      <c r="CO717" s="44"/>
      <c r="CU717" s="44"/>
      <c r="CV717" s="44"/>
      <c r="DB717" s="44"/>
      <c r="DC717" s="44"/>
    </row>
    <row r="718" ht="16.5" customHeight="1">
      <c r="H718" s="28"/>
      <c r="O718" s="44"/>
      <c r="P718" s="44"/>
      <c r="V718" s="44"/>
      <c r="W718" s="44"/>
      <c r="AC718" s="44"/>
      <c r="AD718" s="44"/>
      <c r="AJ718" s="44"/>
      <c r="AK718" s="44"/>
      <c r="AQ718" s="44"/>
      <c r="AR718" s="44"/>
      <c r="AX718" s="44"/>
      <c r="AY718" s="44"/>
      <c r="BE718" s="44"/>
      <c r="BF718" s="44"/>
      <c r="BL718" s="44"/>
      <c r="BM718" s="44"/>
      <c r="BS718" s="44"/>
      <c r="BT718" s="44"/>
      <c r="BZ718" s="44"/>
      <c r="CA718" s="44"/>
      <c r="CG718" s="44"/>
      <c r="CH718" s="44"/>
      <c r="CN718" s="44"/>
      <c r="CO718" s="44"/>
      <c r="CU718" s="44"/>
      <c r="CV718" s="44"/>
      <c r="DB718" s="44"/>
      <c r="DC718" s="44"/>
    </row>
    <row r="719" ht="16.5" customHeight="1">
      <c r="H719" s="28"/>
      <c r="O719" s="44"/>
      <c r="P719" s="44"/>
      <c r="V719" s="44"/>
      <c r="W719" s="44"/>
      <c r="AC719" s="44"/>
      <c r="AD719" s="44"/>
      <c r="AJ719" s="44"/>
      <c r="AK719" s="44"/>
      <c r="AQ719" s="44"/>
      <c r="AR719" s="44"/>
      <c r="AX719" s="44"/>
      <c r="AY719" s="44"/>
      <c r="BE719" s="44"/>
      <c r="BF719" s="44"/>
      <c r="BL719" s="44"/>
      <c r="BM719" s="44"/>
      <c r="BS719" s="44"/>
      <c r="BT719" s="44"/>
      <c r="BZ719" s="44"/>
      <c r="CA719" s="44"/>
      <c r="CG719" s="44"/>
      <c r="CH719" s="44"/>
      <c r="CN719" s="44"/>
      <c r="CO719" s="44"/>
      <c r="CU719" s="44"/>
      <c r="CV719" s="44"/>
      <c r="DB719" s="44"/>
      <c r="DC719" s="44"/>
    </row>
    <row r="720" ht="16.5" customHeight="1">
      <c r="H720" s="28"/>
      <c r="O720" s="44"/>
      <c r="P720" s="44"/>
      <c r="V720" s="44"/>
      <c r="W720" s="44"/>
      <c r="AC720" s="44"/>
      <c r="AD720" s="44"/>
      <c r="AJ720" s="44"/>
      <c r="AK720" s="44"/>
      <c r="AQ720" s="44"/>
      <c r="AR720" s="44"/>
      <c r="AX720" s="44"/>
      <c r="AY720" s="44"/>
      <c r="BE720" s="44"/>
      <c r="BF720" s="44"/>
      <c r="BL720" s="44"/>
      <c r="BM720" s="44"/>
      <c r="BS720" s="44"/>
      <c r="BT720" s="44"/>
      <c r="BZ720" s="44"/>
      <c r="CA720" s="44"/>
      <c r="CG720" s="44"/>
      <c r="CH720" s="44"/>
      <c r="CN720" s="44"/>
      <c r="CO720" s="44"/>
      <c r="CU720" s="44"/>
      <c r="CV720" s="44"/>
      <c r="DB720" s="44"/>
      <c r="DC720" s="44"/>
    </row>
    <row r="721" ht="16.5" customHeight="1">
      <c r="H721" s="28"/>
      <c r="O721" s="44"/>
      <c r="P721" s="44"/>
      <c r="V721" s="44"/>
      <c r="W721" s="44"/>
      <c r="AC721" s="44"/>
      <c r="AD721" s="44"/>
      <c r="AJ721" s="44"/>
      <c r="AK721" s="44"/>
      <c r="AQ721" s="44"/>
      <c r="AR721" s="44"/>
      <c r="AX721" s="44"/>
      <c r="AY721" s="44"/>
      <c r="BE721" s="44"/>
      <c r="BF721" s="44"/>
      <c r="BL721" s="44"/>
      <c r="BM721" s="44"/>
      <c r="BS721" s="44"/>
      <c r="BT721" s="44"/>
      <c r="BZ721" s="44"/>
      <c r="CA721" s="44"/>
      <c r="CG721" s="44"/>
      <c r="CH721" s="44"/>
      <c r="CN721" s="44"/>
      <c r="CO721" s="44"/>
      <c r="CU721" s="44"/>
      <c r="CV721" s="44"/>
      <c r="DB721" s="44"/>
      <c r="DC721" s="44"/>
    </row>
    <row r="722" ht="16.5" customHeight="1">
      <c r="H722" s="28"/>
      <c r="O722" s="44"/>
      <c r="P722" s="44"/>
      <c r="V722" s="44"/>
      <c r="W722" s="44"/>
      <c r="AC722" s="44"/>
      <c r="AD722" s="44"/>
      <c r="AJ722" s="44"/>
      <c r="AK722" s="44"/>
      <c r="AQ722" s="44"/>
      <c r="AR722" s="44"/>
      <c r="AX722" s="44"/>
      <c r="AY722" s="44"/>
      <c r="BE722" s="44"/>
      <c r="BF722" s="44"/>
      <c r="BL722" s="44"/>
      <c r="BM722" s="44"/>
      <c r="BS722" s="44"/>
      <c r="BT722" s="44"/>
      <c r="BZ722" s="44"/>
      <c r="CA722" s="44"/>
      <c r="CG722" s="44"/>
      <c r="CH722" s="44"/>
      <c r="CN722" s="44"/>
      <c r="CO722" s="44"/>
      <c r="CU722" s="44"/>
      <c r="CV722" s="44"/>
      <c r="DB722" s="44"/>
      <c r="DC722" s="44"/>
    </row>
    <row r="723" ht="16.5" customHeight="1">
      <c r="H723" s="28"/>
      <c r="O723" s="44"/>
      <c r="P723" s="44"/>
      <c r="V723" s="44"/>
      <c r="W723" s="44"/>
      <c r="AC723" s="44"/>
      <c r="AD723" s="44"/>
      <c r="AJ723" s="44"/>
      <c r="AK723" s="44"/>
      <c r="AQ723" s="44"/>
      <c r="AR723" s="44"/>
      <c r="AX723" s="44"/>
      <c r="AY723" s="44"/>
      <c r="BE723" s="44"/>
      <c r="BF723" s="44"/>
      <c r="BL723" s="44"/>
      <c r="BM723" s="44"/>
      <c r="BS723" s="44"/>
      <c r="BT723" s="44"/>
      <c r="BZ723" s="44"/>
      <c r="CA723" s="44"/>
      <c r="CG723" s="44"/>
      <c r="CH723" s="44"/>
      <c r="CN723" s="44"/>
      <c r="CO723" s="44"/>
      <c r="CU723" s="44"/>
      <c r="CV723" s="44"/>
      <c r="DB723" s="44"/>
      <c r="DC723" s="44"/>
    </row>
    <row r="724" ht="16.5" customHeight="1">
      <c r="H724" s="28"/>
      <c r="O724" s="44"/>
      <c r="P724" s="44"/>
      <c r="V724" s="44"/>
      <c r="W724" s="44"/>
      <c r="AC724" s="44"/>
      <c r="AD724" s="44"/>
      <c r="AJ724" s="44"/>
      <c r="AK724" s="44"/>
      <c r="AQ724" s="44"/>
      <c r="AR724" s="44"/>
      <c r="AX724" s="44"/>
      <c r="AY724" s="44"/>
      <c r="BE724" s="44"/>
      <c r="BF724" s="44"/>
      <c r="BL724" s="44"/>
      <c r="BM724" s="44"/>
      <c r="BS724" s="44"/>
      <c r="BT724" s="44"/>
      <c r="BZ724" s="44"/>
      <c r="CA724" s="44"/>
      <c r="CG724" s="44"/>
      <c r="CH724" s="44"/>
      <c r="CN724" s="44"/>
      <c r="CO724" s="44"/>
      <c r="CU724" s="44"/>
      <c r="CV724" s="44"/>
      <c r="DB724" s="44"/>
      <c r="DC724" s="44"/>
    </row>
    <row r="725" ht="16.5" customHeight="1">
      <c r="H725" s="28"/>
      <c r="O725" s="44"/>
      <c r="P725" s="44"/>
      <c r="V725" s="44"/>
      <c r="W725" s="44"/>
      <c r="AC725" s="44"/>
      <c r="AD725" s="44"/>
      <c r="AJ725" s="44"/>
      <c r="AK725" s="44"/>
      <c r="AQ725" s="44"/>
      <c r="AR725" s="44"/>
      <c r="AX725" s="44"/>
      <c r="AY725" s="44"/>
      <c r="BE725" s="44"/>
      <c r="BF725" s="44"/>
      <c r="BL725" s="44"/>
      <c r="BM725" s="44"/>
      <c r="BS725" s="44"/>
      <c r="BT725" s="44"/>
      <c r="BZ725" s="44"/>
      <c r="CA725" s="44"/>
      <c r="CG725" s="44"/>
      <c r="CH725" s="44"/>
      <c r="CN725" s="44"/>
      <c r="CO725" s="44"/>
      <c r="CU725" s="44"/>
      <c r="CV725" s="44"/>
      <c r="DB725" s="44"/>
      <c r="DC725" s="44"/>
    </row>
    <row r="726" ht="16.5" customHeight="1">
      <c r="H726" s="28"/>
      <c r="O726" s="44"/>
      <c r="P726" s="44"/>
      <c r="V726" s="44"/>
      <c r="W726" s="44"/>
      <c r="AC726" s="44"/>
      <c r="AD726" s="44"/>
      <c r="AJ726" s="44"/>
      <c r="AK726" s="44"/>
      <c r="AQ726" s="44"/>
      <c r="AR726" s="44"/>
      <c r="AX726" s="44"/>
      <c r="AY726" s="44"/>
      <c r="BE726" s="44"/>
      <c r="BF726" s="44"/>
      <c r="BL726" s="44"/>
      <c r="BM726" s="44"/>
      <c r="BS726" s="44"/>
      <c r="BT726" s="44"/>
      <c r="BZ726" s="44"/>
      <c r="CA726" s="44"/>
      <c r="CG726" s="44"/>
      <c r="CH726" s="44"/>
      <c r="CN726" s="44"/>
      <c r="CO726" s="44"/>
      <c r="CU726" s="44"/>
      <c r="CV726" s="44"/>
      <c r="DB726" s="44"/>
      <c r="DC726" s="44"/>
    </row>
    <row r="727" ht="16.5" customHeight="1">
      <c r="H727" s="28"/>
      <c r="O727" s="44"/>
      <c r="P727" s="44"/>
      <c r="V727" s="44"/>
      <c r="W727" s="44"/>
      <c r="AC727" s="44"/>
      <c r="AD727" s="44"/>
      <c r="AJ727" s="44"/>
      <c r="AK727" s="44"/>
      <c r="AQ727" s="44"/>
      <c r="AR727" s="44"/>
      <c r="AX727" s="44"/>
      <c r="AY727" s="44"/>
      <c r="BE727" s="44"/>
      <c r="BF727" s="44"/>
      <c r="BL727" s="44"/>
      <c r="BM727" s="44"/>
      <c r="BS727" s="44"/>
      <c r="BT727" s="44"/>
      <c r="BZ727" s="44"/>
      <c r="CA727" s="44"/>
      <c r="CG727" s="44"/>
      <c r="CH727" s="44"/>
      <c r="CN727" s="44"/>
      <c r="CO727" s="44"/>
      <c r="CU727" s="44"/>
      <c r="CV727" s="44"/>
      <c r="DB727" s="44"/>
      <c r="DC727" s="44"/>
    </row>
    <row r="728" ht="16.5" customHeight="1">
      <c r="H728" s="28"/>
      <c r="O728" s="44"/>
      <c r="P728" s="44"/>
      <c r="V728" s="44"/>
      <c r="W728" s="44"/>
      <c r="AC728" s="44"/>
      <c r="AD728" s="44"/>
      <c r="AJ728" s="44"/>
      <c r="AK728" s="44"/>
      <c r="AQ728" s="44"/>
      <c r="AR728" s="44"/>
      <c r="AX728" s="44"/>
      <c r="AY728" s="44"/>
      <c r="BE728" s="44"/>
      <c r="BF728" s="44"/>
      <c r="BL728" s="44"/>
      <c r="BM728" s="44"/>
      <c r="BS728" s="44"/>
      <c r="BT728" s="44"/>
      <c r="BZ728" s="44"/>
      <c r="CA728" s="44"/>
      <c r="CG728" s="44"/>
      <c r="CH728" s="44"/>
      <c r="CN728" s="44"/>
      <c r="CO728" s="44"/>
      <c r="CU728" s="44"/>
      <c r="CV728" s="44"/>
      <c r="DB728" s="44"/>
      <c r="DC728" s="44"/>
    </row>
    <row r="729" ht="16.5" customHeight="1">
      <c r="H729" s="28"/>
      <c r="O729" s="44"/>
      <c r="P729" s="44"/>
      <c r="V729" s="44"/>
      <c r="W729" s="44"/>
      <c r="AC729" s="44"/>
      <c r="AD729" s="44"/>
      <c r="AJ729" s="44"/>
      <c r="AK729" s="44"/>
      <c r="AQ729" s="44"/>
      <c r="AR729" s="44"/>
      <c r="AX729" s="44"/>
      <c r="AY729" s="44"/>
      <c r="BE729" s="44"/>
      <c r="BF729" s="44"/>
      <c r="BL729" s="44"/>
      <c r="BM729" s="44"/>
      <c r="BS729" s="44"/>
      <c r="BT729" s="44"/>
      <c r="BZ729" s="44"/>
      <c r="CA729" s="44"/>
      <c r="CG729" s="44"/>
      <c r="CH729" s="44"/>
      <c r="CN729" s="44"/>
      <c r="CO729" s="44"/>
      <c r="CU729" s="44"/>
      <c r="CV729" s="44"/>
      <c r="DB729" s="44"/>
      <c r="DC729" s="44"/>
    </row>
    <row r="730" ht="16.5" customHeight="1">
      <c r="H730" s="28"/>
      <c r="O730" s="44"/>
      <c r="P730" s="44"/>
      <c r="V730" s="44"/>
      <c r="W730" s="44"/>
      <c r="AC730" s="44"/>
      <c r="AD730" s="44"/>
      <c r="AJ730" s="44"/>
      <c r="AK730" s="44"/>
      <c r="AQ730" s="44"/>
      <c r="AR730" s="44"/>
      <c r="AX730" s="44"/>
      <c r="AY730" s="44"/>
      <c r="BE730" s="44"/>
      <c r="BF730" s="44"/>
      <c r="BL730" s="44"/>
      <c r="BM730" s="44"/>
      <c r="BS730" s="44"/>
      <c r="BT730" s="44"/>
      <c r="BZ730" s="44"/>
      <c r="CA730" s="44"/>
      <c r="CG730" s="44"/>
      <c r="CH730" s="44"/>
      <c r="CN730" s="44"/>
      <c r="CO730" s="44"/>
      <c r="CU730" s="44"/>
      <c r="CV730" s="44"/>
      <c r="DB730" s="44"/>
      <c r="DC730" s="44"/>
    </row>
    <row r="731" ht="16.5" customHeight="1">
      <c r="H731" s="28"/>
      <c r="O731" s="44"/>
      <c r="P731" s="44"/>
      <c r="V731" s="44"/>
      <c r="W731" s="44"/>
      <c r="AC731" s="44"/>
      <c r="AD731" s="44"/>
      <c r="AJ731" s="44"/>
      <c r="AK731" s="44"/>
      <c r="AQ731" s="44"/>
      <c r="AR731" s="44"/>
      <c r="AX731" s="44"/>
      <c r="AY731" s="44"/>
      <c r="BE731" s="44"/>
      <c r="BF731" s="44"/>
      <c r="BL731" s="44"/>
      <c r="BM731" s="44"/>
      <c r="BS731" s="44"/>
      <c r="BT731" s="44"/>
      <c r="BZ731" s="44"/>
      <c r="CA731" s="44"/>
      <c r="CG731" s="44"/>
      <c r="CH731" s="44"/>
      <c r="CN731" s="44"/>
      <c r="CO731" s="44"/>
      <c r="CU731" s="44"/>
      <c r="CV731" s="44"/>
      <c r="DB731" s="44"/>
      <c r="DC731" s="44"/>
    </row>
    <row r="732" ht="16.5" customHeight="1">
      <c r="H732" s="28"/>
      <c r="O732" s="44"/>
      <c r="P732" s="44"/>
      <c r="V732" s="44"/>
      <c r="W732" s="44"/>
      <c r="AC732" s="44"/>
      <c r="AD732" s="44"/>
      <c r="AJ732" s="44"/>
      <c r="AK732" s="44"/>
      <c r="AQ732" s="44"/>
      <c r="AR732" s="44"/>
      <c r="AX732" s="44"/>
      <c r="AY732" s="44"/>
      <c r="BE732" s="44"/>
      <c r="BF732" s="44"/>
      <c r="BL732" s="44"/>
      <c r="BM732" s="44"/>
      <c r="BS732" s="44"/>
      <c r="BT732" s="44"/>
      <c r="BZ732" s="44"/>
      <c r="CA732" s="44"/>
      <c r="CG732" s="44"/>
      <c r="CH732" s="44"/>
      <c r="CN732" s="44"/>
      <c r="CO732" s="44"/>
      <c r="CU732" s="44"/>
      <c r="CV732" s="44"/>
      <c r="DB732" s="44"/>
      <c r="DC732" s="44"/>
    </row>
    <row r="733" ht="16.5" customHeight="1">
      <c r="H733" s="28"/>
      <c r="O733" s="44"/>
      <c r="P733" s="44"/>
      <c r="V733" s="44"/>
      <c r="W733" s="44"/>
      <c r="AC733" s="44"/>
      <c r="AD733" s="44"/>
      <c r="AJ733" s="44"/>
      <c r="AK733" s="44"/>
      <c r="AQ733" s="44"/>
      <c r="AR733" s="44"/>
      <c r="AX733" s="44"/>
      <c r="AY733" s="44"/>
      <c r="BE733" s="44"/>
      <c r="BF733" s="44"/>
      <c r="BL733" s="44"/>
      <c r="BM733" s="44"/>
      <c r="BS733" s="44"/>
      <c r="BT733" s="44"/>
      <c r="BZ733" s="44"/>
      <c r="CA733" s="44"/>
      <c r="CG733" s="44"/>
      <c r="CH733" s="44"/>
      <c r="CN733" s="44"/>
      <c r="CO733" s="44"/>
      <c r="CU733" s="44"/>
      <c r="CV733" s="44"/>
      <c r="DB733" s="44"/>
      <c r="DC733" s="44"/>
    </row>
    <row r="734" ht="16.5" customHeight="1">
      <c r="H734" s="28"/>
      <c r="O734" s="44"/>
      <c r="P734" s="44"/>
      <c r="V734" s="44"/>
      <c r="W734" s="44"/>
      <c r="AC734" s="44"/>
      <c r="AD734" s="44"/>
      <c r="AJ734" s="44"/>
      <c r="AK734" s="44"/>
      <c r="AQ734" s="44"/>
      <c r="AR734" s="44"/>
      <c r="AX734" s="44"/>
      <c r="AY734" s="44"/>
      <c r="BE734" s="44"/>
      <c r="BF734" s="44"/>
      <c r="BL734" s="44"/>
      <c r="BM734" s="44"/>
      <c r="BS734" s="44"/>
      <c r="BT734" s="44"/>
      <c r="BZ734" s="44"/>
      <c r="CA734" s="44"/>
      <c r="CG734" s="44"/>
      <c r="CH734" s="44"/>
      <c r="CN734" s="44"/>
      <c r="CO734" s="44"/>
      <c r="CU734" s="44"/>
      <c r="CV734" s="44"/>
      <c r="DB734" s="44"/>
      <c r="DC734" s="44"/>
    </row>
    <row r="735" ht="16.5" customHeight="1">
      <c r="H735" s="28"/>
      <c r="O735" s="44"/>
      <c r="P735" s="44"/>
      <c r="V735" s="44"/>
      <c r="W735" s="44"/>
      <c r="AC735" s="44"/>
      <c r="AD735" s="44"/>
      <c r="AJ735" s="44"/>
      <c r="AK735" s="44"/>
      <c r="AQ735" s="44"/>
      <c r="AR735" s="44"/>
      <c r="AX735" s="44"/>
      <c r="AY735" s="44"/>
      <c r="BE735" s="44"/>
      <c r="BF735" s="44"/>
      <c r="BL735" s="44"/>
      <c r="BM735" s="44"/>
      <c r="BS735" s="44"/>
      <c r="BT735" s="44"/>
      <c r="BZ735" s="44"/>
      <c r="CA735" s="44"/>
      <c r="CG735" s="44"/>
      <c r="CH735" s="44"/>
      <c r="CN735" s="44"/>
      <c r="CO735" s="44"/>
      <c r="CU735" s="44"/>
      <c r="CV735" s="44"/>
      <c r="DB735" s="44"/>
      <c r="DC735" s="44"/>
    </row>
    <row r="736" ht="16.5" customHeight="1">
      <c r="H736" s="28"/>
      <c r="O736" s="44"/>
      <c r="P736" s="44"/>
      <c r="V736" s="44"/>
      <c r="W736" s="44"/>
      <c r="AC736" s="44"/>
      <c r="AD736" s="44"/>
      <c r="AJ736" s="44"/>
      <c r="AK736" s="44"/>
      <c r="AQ736" s="44"/>
      <c r="AR736" s="44"/>
      <c r="AX736" s="44"/>
      <c r="AY736" s="44"/>
      <c r="BE736" s="44"/>
      <c r="BF736" s="44"/>
      <c r="BL736" s="44"/>
      <c r="BM736" s="44"/>
      <c r="BS736" s="44"/>
      <c r="BT736" s="44"/>
      <c r="BZ736" s="44"/>
      <c r="CA736" s="44"/>
      <c r="CG736" s="44"/>
      <c r="CH736" s="44"/>
      <c r="CN736" s="44"/>
      <c r="CO736" s="44"/>
      <c r="CU736" s="44"/>
      <c r="CV736" s="44"/>
      <c r="DB736" s="44"/>
      <c r="DC736" s="44"/>
    </row>
    <row r="737" ht="16.5" customHeight="1">
      <c r="H737" s="28"/>
      <c r="O737" s="44"/>
      <c r="P737" s="44"/>
      <c r="V737" s="44"/>
      <c r="W737" s="44"/>
      <c r="AC737" s="44"/>
      <c r="AD737" s="44"/>
      <c r="AJ737" s="44"/>
      <c r="AK737" s="44"/>
      <c r="AQ737" s="44"/>
      <c r="AR737" s="44"/>
      <c r="AX737" s="44"/>
      <c r="AY737" s="44"/>
      <c r="BE737" s="44"/>
      <c r="BF737" s="44"/>
      <c r="BL737" s="44"/>
      <c r="BM737" s="44"/>
      <c r="BS737" s="44"/>
      <c r="BT737" s="44"/>
      <c r="BZ737" s="44"/>
      <c r="CA737" s="44"/>
      <c r="CG737" s="44"/>
      <c r="CH737" s="44"/>
      <c r="CN737" s="44"/>
      <c r="CO737" s="44"/>
      <c r="CU737" s="44"/>
      <c r="CV737" s="44"/>
      <c r="DB737" s="44"/>
      <c r="DC737" s="44"/>
    </row>
    <row r="738" ht="16.5" customHeight="1">
      <c r="H738" s="28"/>
      <c r="O738" s="44"/>
      <c r="P738" s="44"/>
      <c r="V738" s="44"/>
      <c r="W738" s="44"/>
      <c r="AC738" s="44"/>
      <c r="AD738" s="44"/>
      <c r="AJ738" s="44"/>
      <c r="AK738" s="44"/>
      <c r="AQ738" s="44"/>
      <c r="AR738" s="44"/>
      <c r="AX738" s="44"/>
      <c r="AY738" s="44"/>
      <c r="BE738" s="44"/>
      <c r="BF738" s="44"/>
      <c r="BL738" s="44"/>
      <c r="BM738" s="44"/>
      <c r="BS738" s="44"/>
      <c r="BT738" s="44"/>
      <c r="BZ738" s="44"/>
      <c r="CA738" s="44"/>
      <c r="CG738" s="44"/>
      <c r="CH738" s="44"/>
      <c r="CN738" s="44"/>
      <c r="CO738" s="44"/>
      <c r="CU738" s="44"/>
      <c r="CV738" s="44"/>
      <c r="DB738" s="44"/>
      <c r="DC738" s="44"/>
    </row>
    <row r="739" ht="16.5" customHeight="1">
      <c r="H739" s="28"/>
      <c r="O739" s="44"/>
      <c r="P739" s="44"/>
      <c r="V739" s="44"/>
      <c r="W739" s="44"/>
      <c r="AC739" s="44"/>
      <c r="AD739" s="44"/>
      <c r="AJ739" s="44"/>
      <c r="AK739" s="44"/>
      <c r="AQ739" s="44"/>
      <c r="AR739" s="44"/>
      <c r="AX739" s="44"/>
      <c r="AY739" s="44"/>
      <c r="BE739" s="44"/>
      <c r="BF739" s="44"/>
      <c r="BL739" s="44"/>
      <c r="BM739" s="44"/>
      <c r="BS739" s="44"/>
      <c r="BT739" s="44"/>
      <c r="BZ739" s="44"/>
      <c r="CA739" s="44"/>
      <c r="CG739" s="44"/>
      <c r="CH739" s="44"/>
      <c r="CN739" s="44"/>
      <c r="CO739" s="44"/>
      <c r="CU739" s="44"/>
      <c r="CV739" s="44"/>
      <c r="DB739" s="44"/>
      <c r="DC739" s="44"/>
    </row>
    <row r="740" ht="16.5" customHeight="1">
      <c r="H740" s="28"/>
      <c r="O740" s="44"/>
      <c r="P740" s="44"/>
      <c r="V740" s="44"/>
      <c r="W740" s="44"/>
      <c r="AC740" s="44"/>
      <c r="AD740" s="44"/>
      <c r="AJ740" s="44"/>
      <c r="AK740" s="44"/>
      <c r="AQ740" s="44"/>
      <c r="AR740" s="44"/>
      <c r="AX740" s="44"/>
      <c r="AY740" s="44"/>
      <c r="BE740" s="44"/>
      <c r="BF740" s="44"/>
      <c r="BL740" s="44"/>
      <c r="BM740" s="44"/>
      <c r="BS740" s="44"/>
      <c r="BT740" s="44"/>
      <c r="BZ740" s="44"/>
      <c r="CA740" s="44"/>
      <c r="CG740" s="44"/>
      <c r="CH740" s="44"/>
      <c r="CN740" s="44"/>
      <c r="CO740" s="44"/>
      <c r="CU740" s="44"/>
      <c r="CV740" s="44"/>
      <c r="DB740" s="44"/>
      <c r="DC740" s="44"/>
    </row>
    <row r="741" ht="16.5" customHeight="1">
      <c r="H741" s="28"/>
      <c r="O741" s="44"/>
      <c r="P741" s="44"/>
      <c r="V741" s="44"/>
      <c r="W741" s="44"/>
      <c r="AC741" s="44"/>
      <c r="AD741" s="44"/>
      <c r="AJ741" s="44"/>
      <c r="AK741" s="44"/>
      <c r="AQ741" s="44"/>
      <c r="AR741" s="44"/>
      <c r="AX741" s="44"/>
      <c r="AY741" s="44"/>
      <c r="BE741" s="44"/>
      <c r="BF741" s="44"/>
      <c r="BL741" s="44"/>
      <c r="BM741" s="44"/>
      <c r="BS741" s="44"/>
      <c r="BT741" s="44"/>
      <c r="BZ741" s="44"/>
      <c r="CA741" s="44"/>
      <c r="CG741" s="44"/>
      <c r="CH741" s="44"/>
      <c r="CN741" s="44"/>
      <c r="CO741" s="44"/>
      <c r="CU741" s="44"/>
      <c r="CV741" s="44"/>
      <c r="DB741" s="44"/>
      <c r="DC741" s="44"/>
    </row>
    <row r="742" ht="16.5" customHeight="1">
      <c r="H742" s="28"/>
      <c r="O742" s="44"/>
      <c r="P742" s="44"/>
      <c r="V742" s="44"/>
      <c r="W742" s="44"/>
      <c r="AC742" s="44"/>
      <c r="AD742" s="44"/>
      <c r="AJ742" s="44"/>
      <c r="AK742" s="44"/>
      <c r="AQ742" s="44"/>
      <c r="AR742" s="44"/>
      <c r="AX742" s="44"/>
      <c r="AY742" s="44"/>
      <c r="BE742" s="44"/>
      <c r="BF742" s="44"/>
      <c r="BL742" s="44"/>
      <c r="BM742" s="44"/>
      <c r="BS742" s="44"/>
      <c r="BT742" s="44"/>
      <c r="BZ742" s="44"/>
      <c r="CA742" s="44"/>
      <c r="CG742" s="44"/>
      <c r="CH742" s="44"/>
      <c r="CN742" s="44"/>
      <c r="CO742" s="44"/>
      <c r="CU742" s="44"/>
      <c r="CV742" s="44"/>
      <c r="DB742" s="44"/>
      <c r="DC742" s="44"/>
    </row>
    <row r="743" ht="16.5" customHeight="1">
      <c r="H743" s="28"/>
      <c r="O743" s="44"/>
      <c r="P743" s="44"/>
      <c r="V743" s="44"/>
      <c r="W743" s="44"/>
      <c r="AC743" s="44"/>
      <c r="AD743" s="44"/>
      <c r="AJ743" s="44"/>
      <c r="AK743" s="44"/>
      <c r="AQ743" s="44"/>
      <c r="AR743" s="44"/>
      <c r="AX743" s="44"/>
      <c r="AY743" s="44"/>
      <c r="BE743" s="44"/>
      <c r="BF743" s="44"/>
      <c r="BL743" s="44"/>
      <c r="BM743" s="44"/>
      <c r="BS743" s="44"/>
      <c r="BT743" s="44"/>
      <c r="BZ743" s="44"/>
      <c r="CA743" s="44"/>
      <c r="CG743" s="44"/>
      <c r="CH743" s="44"/>
      <c r="CN743" s="44"/>
      <c r="CO743" s="44"/>
      <c r="CU743" s="44"/>
      <c r="CV743" s="44"/>
      <c r="DB743" s="44"/>
      <c r="DC743" s="44"/>
    </row>
    <row r="744" ht="16.5" customHeight="1">
      <c r="H744" s="28"/>
      <c r="O744" s="44"/>
      <c r="P744" s="44"/>
      <c r="V744" s="44"/>
      <c r="W744" s="44"/>
      <c r="AC744" s="44"/>
      <c r="AD744" s="44"/>
      <c r="AJ744" s="44"/>
      <c r="AK744" s="44"/>
      <c r="AQ744" s="44"/>
      <c r="AR744" s="44"/>
      <c r="AX744" s="44"/>
      <c r="AY744" s="44"/>
      <c r="BE744" s="44"/>
      <c r="BF744" s="44"/>
      <c r="BL744" s="44"/>
      <c r="BM744" s="44"/>
      <c r="BS744" s="44"/>
      <c r="BT744" s="44"/>
      <c r="BZ744" s="44"/>
      <c r="CA744" s="44"/>
      <c r="CG744" s="44"/>
      <c r="CH744" s="44"/>
      <c r="CN744" s="44"/>
      <c r="CO744" s="44"/>
      <c r="CU744" s="44"/>
      <c r="CV744" s="44"/>
      <c r="DB744" s="44"/>
      <c r="DC744" s="44"/>
    </row>
    <row r="745" ht="16.5" customHeight="1">
      <c r="H745" s="28"/>
      <c r="O745" s="44"/>
      <c r="P745" s="44"/>
      <c r="V745" s="44"/>
      <c r="W745" s="44"/>
      <c r="AC745" s="44"/>
      <c r="AD745" s="44"/>
      <c r="AJ745" s="44"/>
      <c r="AK745" s="44"/>
      <c r="AQ745" s="44"/>
      <c r="AR745" s="44"/>
      <c r="AX745" s="44"/>
      <c r="AY745" s="44"/>
      <c r="BE745" s="44"/>
      <c r="BF745" s="44"/>
      <c r="BL745" s="44"/>
      <c r="BM745" s="44"/>
      <c r="BS745" s="44"/>
      <c r="BT745" s="44"/>
      <c r="BZ745" s="44"/>
      <c r="CA745" s="44"/>
      <c r="CG745" s="44"/>
      <c r="CH745" s="44"/>
      <c r="CN745" s="44"/>
      <c r="CO745" s="44"/>
      <c r="CU745" s="44"/>
      <c r="CV745" s="44"/>
      <c r="DB745" s="44"/>
      <c r="DC745" s="44"/>
    </row>
    <row r="746" ht="16.5" customHeight="1">
      <c r="H746" s="28"/>
      <c r="O746" s="44"/>
      <c r="P746" s="44"/>
      <c r="V746" s="44"/>
      <c r="W746" s="44"/>
      <c r="AC746" s="44"/>
      <c r="AD746" s="44"/>
      <c r="AJ746" s="44"/>
      <c r="AK746" s="44"/>
      <c r="AQ746" s="44"/>
      <c r="AR746" s="44"/>
      <c r="AX746" s="44"/>
      <c r="AY746" s="44"/>
      <c r="BE746" s="44"/>
      <c r="BF746" s="44"/>
      <c r="BL746" s="44"/>
      <c r="BM746" s="44"/>
      <c r="BS746" s="44"/>
      <c r="BT746" s="44"/>
      <c r="BZ746" s="44"/>
      <c r="CA746" s="44"/>
      <c r="CG746" s="44"/>
      <c r="CH746" s="44"/>
      <c r="CN746" s="44"/>
      <c r="CO746" s="44"/>
      <c r="CU746" s="44"/>
      <c r="CV746" s="44"/>
      <c r="DB746" s="44"/>
      <c r="DC746" s="44"/>
    </row>
    <row r="747" ht="16.5" customHeight="1">
      <c r="H747" s="28"/>
      <c r="O747" s="44"/>
      <c r="P747" s="44"/>
      <c r="V747" s="44"/>
      <c r="W747" s="44"/>
      <c r="AC747" s="44"/>
      <c r="AD747" s="44"/>
      <c r="AJ747" s="44"/>
      <c r="AK747" s="44"/>
      <c r="AQ747" s="44"/>
      <c r="AR747" s="44"/>
      <c r="AX747" s="44"/>
      <c r="AY747" s="44"/>
      <c r="BE747" s="44"/>
      <c r="BF747" s="44"/>
      <c r="BL747" s="44"/>
      <c r="BM747" s="44"/>
      <c r="BS747" s="44"/>
      <c r="BT747" s="44"/>
      <c r="BZ747" s="44"/>
      <c r="CA747" s="44"/>
      <c r="CG747" s="44"/>
      <c r="CH747" s="44"/>
      <c r="CN747" s="44"/>
      <c r="CO747" s="44"/>
      <c r="CU747" s="44"/>
      <c r="CV747" s="44"/>
      <c r="DB747" s="44"/>
      <c r="DC747" s="44"/>
    </row>
    <row r="748" ht="16.5" customHeight="1">
      <c r="H748" s="28"/>
      <c r="O748" s="44"/>
      <c r="P748" s="44"/>
      <c r="V748" s="44"/>
      <c r="W748" s="44"/>
      <c r="AC748" s="44"/>
      <c r="AD748" s="44"/>
      <c r="AJ748" s="44"/>
      <c r="AK748" s="44"/>
      <c r="AQ748" s="44"/>
      <c r="AR748" s="44"/>
      <c r="AX748" s="44"/>
      <c r="AY748" s="44"/>
      <c r="BE748" s="44"/>
      <c r="BF748" s="44"/>
      <c r="BL748" s="44"/>
      <c r="BM748" s="44"/>
      <c r="BS748" s="44"/>
      <c r="BT748" s="44"/>
      <c r="BZ748" s="44"/>
      <c r="CA748" s="44"/>
      <c r="CG748" s="44"/>
      <c r="CH748" s="44"/>
      <c r="CN748" s="44"/>
      <c r="CO748" s="44"/>
      <c r="CU748" s="44"/>
      <c r="CV748" s="44"/>
      <c r="DB748" s="44"/>
      <c r="DC748" s="44"/>
    </row>
    <row r="749" ht="16.5" customHeight="1">
      <c r="H749" s="28"/>
      <c r="O749" s="44"/>
      <c r="P749" s="44"/>
      <c r="V749" s="44"/>
      <c r="W749" s="44"/>
      <c r="AC749" s="44"/>
      <c r="AD749" s="44"/>
      <c r="AJ749" s="44"/>
      <c r="AK749" s="44"/>
      <c r="AQ749" s="44"/>
      <c r="AR749" s="44"/>
      <c r="AX749" s="44"/>
      <c r="AY749" s="44"/>
      <c r="BE749" s="44"/>
      <c r="BF749" s="44"/>
      <c r="BL749" s="44"/>
      <c r="BM749" s="44"/>
      <c r="BS749" s="44"/>
      <c r="BT749" s="44"/>
      <c r="BZ749" s="44"/>
      <c r="CA749" s="44"/>
      <c r="CG749" s="44"/>
      <c r="CH749" s="44"/>
      <c r="CN749" s="44"/>
      <c r="CO749" s="44"/>
      <c r="CU749" s="44"/>
      <c r="CV749" s="44"/>
      <c r="DB749" s="44"/>
      <c r="DC749" s="44"/>
    </row>
    <row r="750" ht="16.5" customHeight="1">
      <c r="H750" s="28"/>
      <c r="O750" s="44"/>
      <c r="P750" s="44"/>
      <c r="V750" s="44"/>
      <c r="W750" s="44"/>
      <c r="AC750" s="44"/>
      <c r="AD750" s="44"/>
      <c r="AJ750" s="44"/>
      <c r="AK750" s="44"/>
      <c r="AQ750" s="44"/>
      <c r="AR750" s="44"/>
      <c r="AX750" s="44"/>
      <c r="AY750" s="44"/>
      <c r="BE750" s="44"/>
      <c r="BF750" s="44"/>
      <c r="BL750" s="44"/>
      <c r="BM750" s="44"/>
      <c r="BS750" s="44"/>
      <c r="BT750" s="44"/>
      <c r="BZ750" s="44"/>
      <c r="CA750" s="44"/>
      <c r="CG750" s="44"/>
      <c r="CH750" s="44"/>
      <c r="CN750" s="44"/>
      <c r="CO750" s="44"/>
      <c r="CU750" s="44"/>
      <c r="CV750" s="44"/>
      <c r="DB750" s="44"/>
      <c r="DC750" s="44"/>
    </row>
    <row r="751" ht="16.5" customHeight="1">
      <c r="H751" s="28"/>
      <c r="O751" s="44"/>
      <c r="P751" s="44"/>
      <c r="V751" s="44"/>
      <c r="W751" s="44"/>
      <c r="AC751" s="44"/>
      <c r="AD751" s="44"/>
      <c r="AJ751" s="44"/>
      <c r="AK751" s="44"/>
      <c r="AQ751" s="44"/>
      <c r="AR751" s="44"/>
      <c r="AX751" s="44"/>
      <c r="AY751" s="44"/>
      <c r="BE751" s="44"/>
      <c r="BF751" s="44"/>
      <c r="BL751" s="44"/>
      <c r="BM751" s="44"/>
      <c r="BS751" s="44"/>
      <c r="BT751" s="44"/>
      <c r="BZ751" s="44"/>
      <c r="CA751" s="44"/>
      <c r="CG751" s="44"/>
      <c r="CH751" s="44"/>
      <c r="CN751" s="44"/>
      <c r="CO751" s="44"/>
      <c r="CU751" s="44"/>
      <c r="CV751" s="44"/>
      <c r="DB751" s="44"/>
      <c r="DC751" s="44"/>
    </row>
    <row r="752" ht="16.5" customHeight="1">
      <c r="H752" s="28"/>
      <c r="O752" s="44"/>
      <c r="P752" s="44"/>
      <c r="V752" s="44"/>
      <c r="W752" s="44"/>
      <c r="AC752" s="44"/>
      <c r="AD752" s="44"/>
      <c r="AJ752" s="44"/>
      <c r="AK752" s="44"/>
      <c r="AQ752" s="44"/>
      <c r="AR752" s="44"/>
      <c r="AX752" s="44"/>
      <c r="AY752" s="44"/>
      <c r="BE752" s="44"/>
      <c r="BF752" s="44"/>
      <c r="BL752" s="44"/>
      <c r="BM752" s="44"/>
      <c r="BS752" s="44"/>
      <c r="BT752" s="44"/>
      <c r="BZ752" s="44"/>
      <c r="CA752" s="44"/>
      <c r="CG752" s="44"/>
      <c r="CH752" s="44"/>
      <c r="CN752" s="44"/>
      <c r="CO752" s="44"/>
      <c r="CU752" s="44"/>
      <c r="CV752" s="44"/>
      <c r="DB752" s="44"/>
      <c r="DC752" s="44"/>
    </row>
    <row r="753" ht="16.5" customHeight="1">
      <c r="H753" s="28"/>
      <c r="O753" s="44"/>
      <c r="P753" s="44"/>
      <c r="V753" s="44"/>
      <c r="W753" s="44"/>
      <c r="AC753" s="44"/>
      <c r="AD753" s="44"/>
      <c r="AJ753" s="44"/>
      <c r="AK753" s="44"/>
      <c r="AQ753" s="44"/>
      <c r="AR753" s="44"/>
      <c r="AX753" s="44"/>
      <c r="AY753" s="44"/>
      <c r="BE753" s="44"/>
      <c r="BF753" s="44"/>
      <c r="BL753" s="44"/>
      <c r="BM753" s="44"/>
      <c r="BS753" s="44"/>
      <c r="BT753" s="44"/>
      <c r="BZ753" s="44"/>
      <c r="CA753" s="44"/>
      <c r="CG753" s="44"/>
      <c r="CH753" s="44"/>
      <c r="CN753" s="44"/>
      <c r="CO753" s="44"/>
      <c r="CU753" s="44"/>
      <c r="CV753" s="44"/>
      <c r="DB753" s="44"/>
      <c r="DC753" s="44"/>
    </row>
    <row r="754" ht="16.5" customHeight="1">
      <c r="H754" s="28"/>
      <c r="O754" s="44"/>
      <c r="P754" s="44"/>
      <c r="V754" s="44"/>
      <c r="W754" s="44"/>
      <c r="AC754" s="44"/>
      <c r="AD754" s="44"/>
      <c r="AJ754" s="44"/>
      <c r="AK754" s="44"/>
      <c r="AQ754" s="44"/>
      <c r="AR754" s="44"/>
      <c r="AX754" s="44"/>
      <c r="AY754" s="44"/>
      <c r="BE754" s="44"/>
      <c r="BF754" s="44"/>
      <c r="BL754" s="44"/>
      <c r="BM754" s="44"/>
      <c r="BS754" s="44"/>
      <c r="BT754" s="44"/>
      <c r="BZ754" s="44"/>
      <c r="CA754" s="44"/>
      <c r="CG754" s="44"/>
      <c r="CH754" s="44"/>
      <c r="CN754" s="44"/>
      <c r="CO754" s="44"/>
      <c r="CU754" s="44"/>
      <c r="CV754" s="44"/>
      <c r="DB754" s="44"/>
      <c r="DC754" s="44"/>
    </row>
    <row r="755" ht="16.5" customHeight="1">
      <c r="H755" s="28"/>
      <c r="O755" s="44"/>
      <c r="P755" s="44"/>
      <c r="V755" s="44"/>
      <c r="W755" s="44"/>
      <c r="AC755" s="44"/>
      <c r="AD755" s="44"/>
      <c r="AJ755" s="44"/>
      <c r="AK755" s="44"/>
      <c r="AQ755" s="44"/>
      <c r="AR755" s="44"/>
      <c r="AX755" s="44"/>
      <c r="AY755" s="44"/>
      <c r="BE755" s="44"/>
      <c r="BF755" s="44"/>
      <c r="BL755" s="44"/>
      <c r="BM755" s="44"/>
      <c r="BS755" s="44"/>
      <c r="BT755" s="44"/>
      <c r="BZ755" s="44"/>
      <c r="CA755" s="44"/>
      <c r="CG755" s="44"/>
      <c r="CH755" s="44"/>
      <c r="CN755" s="44"/>
      <c r="CO755" s="44"/>
      <c r="CU755" s="44"/>
      <c r="CV755" s="44"/>
      <c r="DB755" s="44"/>
      <c r="DC755" s="44"/>
    </row>
    <row r="756" ht="16.5" customHeight="1">
      <c r="H756" s="28"/>
      <c r="O756" s="44"/>
      <c r="P756" s="44"/>
      <c r="V756" s="44"/>
      <c r="W756" s="44"/>
      <c r="AC756" s="44"/>
      <c r="AD756" s="44"/>
      <c r="AJ756" s="44"/>
      <c r="AK756" s="44"/>
      <c r="AQ756" s="44"/>
      <c r="AR756" s="44"/>
      <c r="AX756" s="44"/>
      <c r="AY756" s="44"/>
      <c r="BE756" s="44"/>
      <c r="BF756" s="44"/>
      <c r="BL756" s="44"/>
      <c r="BM756" s="44"/>
      <c r="BS756" s="44"/>
      <c r="BT756" s="44"/>
      <c r="BZ756" s="44"/>
      <c r="CA756" s="44"/>
      <c r="CG756" s="44"/>
      <c r="CH756" s="44"/>
      <c r="CN756" s="44"/>
      <c r="CO756" s="44"/>
      <c r="CU756" s="44"/>
      <c r="CV756" s="44"/>
      <c r="DB756" s="44"/>
      <c r="DC756" s="44"/>
    </row>
    <row r="757" ht="16.5" customHeight="1">
      <c r="H757" s="28"/>
      <c r="O757" s="44"/>
      <c r="P757" s="44"/>
      <c r="V757" s="44"/>
      <c r="W757" s="44"/>
      <c r="AC757" s="44"/>
      <c r="AD757" s="44"/>
      <c r="AJ757" s="44"/>
      <c r="AK757" s="44"/>
      <c r="AQ757" s="44"/>
      <c r="AR757" s="44"/>
      <c r="AX757" s="44"/>
      <c r="AY757" s="44"/>
      <c r="BE757" s="44"/>
      <c r="BF757" s="44"/>
      <c r="BL757" s="44"/>
      <c r="BM757" s="44"/>
      <c r="BS757" s="44"/>
      <c r="BT757" s="44"/>
      <c r="BZ757" s="44"/>
      <c r="CA757" s="44"/>
      <c r="CG757" s="44"/>
      <c r="CH757" s="44"/>
      <c r="CN757" s="44"/>
      <c r="CO757" s="44"/>
      <c r="CU757" s="44"/>
      <c r="CV757" s="44"/>
      <c r="DB757" s="44"/>
      <c r="DC757" s="44"/>
    </row>
    <row r="758" ht="16.5" customHeight="1">
      <c r="H758" s="28"/>
      <c r="O758" s="44"/>
      <c r="P758" s="44"/>
      <c r="V758" s="44"/>
      <c r="W758" s="44"/>
      <c r="AC758" s="44"/>
      <c r="AD758" s="44"/>
      <c r="AJ758" s="44"/>
      <c r="AK758" s="44"/>
      <c r="AQ758" s="44"/>
      <c r="AR758" s="44"/>
      <c r="AX758" s="44"/>
      <c r="AY758" s="44"/>
      <c r="BE758" s="44"/>
      <c r="BF758" s="44"/>
      <c r="BL758" s="44"/>
      <c r="BM758" s="44"/>
      <c r="BS758" s="44"/>
      <c r="BT758" s="44"/>
      <c r="BZ758" s="44"/>
      <c r="CA758" s="44"/>
      <c r="CG758" s="44"/>
      <c r="CH758" s="44"/>
      <c r="CN758" s="44"/>
      <c r="CO758" s="44"/>
      <c r="CU758" s="44"/>
      <c r="CV758" s="44"/>
      <c r="DB758" s="44"/>
      <c r="DC758" s="44"/>
    </row>
    <row r="759" ht="16.5" customHeight="1">
      <c r="H759" s="28"/>
      <c r="O759" s="44"/>
      <c r="P759" s="44"/>
      <c r="V759" s="44"/>
      <c r="W759" s="44"/>
      <c r="AC759" s="44"/>
      <c r="AD759" s="44"/>
      <c r="AJ759" s="44"/>
      <c r="AK759" s="44"/>
      <c r="AQ759" s="44"/>
      <c r="AR759" s="44"/>
      <c r="AX759" s="44"/>
      <c r="AY759" s="44"/>
      <c r="BE759" s="44"/>
      <c r="BF759" s="44"/>
      <c r="BL759" s="44"/>
      <c r="BM759" s="44"/>
      <c r="BS759" s="44"/>
      <c r="BT759" s="44"/>
      <c r="BZ759" s="44"/>
      <c r="CA759" s="44"/>
      <c r="CG759" s="44"/>
      <c r="CH759" s="44"/>
      <c r="CN759" s="44"/>
      <c r="CO759" s="44"/>
      <c r="CU759" s="44"/>
      <c r="CV759" s="44"/>
      <c r="DB759" s="44"/>
      <c r="DC759" s="44"/>
    </row>
    <row r="760" ht="16.5" customHeight="1">
      <c r="H760" s="28"/>
      <c r="O760" s="44"/>
      <c r="P760" s="44"/>
      <c r="V760" s="44"/>
      <c r="W760" s="44"/>
      <c r="AC760" s="44"/>
      <c r="AD760" s="44"/>
      <c r="AJ760" s="44"/>
      <c r="AK760" s="44"/>
      <c r="AQ760" s="44"/>
      <c r="AR760" s="44"/>
      <c r="AX760" s="44"/>
      <c r="AY760" s="44"/>
      <c r="BE760" s="44"/>
      <c r="BF760" s="44"/>
      <c r="BL760" s="44"/>
      <c r="BM760" s="44"/>
      <c r="BS760" s="44"/>
      <c r="BT760" s="44"/>
      <c r="BZ760" s="44"/>
      <c r="CA760" s="44"/>
      <c r="CG760" s="44"/>
      <c r="CH760" s="44"/>
      <c r="CN760" s="44"/>
      <c r="CO760" s="44"/>
      <c r="CU760" s="44"/>
      <c r="CV760" s="44"/>
      <c r="DB760" s="44"/>
      <c r="DC760" s="44"/>
    </row>
    <row r="761" ht="16.5" customHeight="1">
      <c r="H761" s="28"/>
      <c r="O761" s="44"/>
      <c r="P761" s="44"/>
      <c r="V761" s="44"/>
      <c r="W761" s="44"/>
      <c r="AC761" s="44"/>
      <c r="AD761" s="44"/>
      <c r="AJ761" s="44"/>
      <c r="AK761" s="44"/>
      <c r="AQ761" s="44"/>
      <c r="AR761" s="44"/>
      <c r="AX761" s="44"/>
      <c r="AY761" s="44"/>
      <c r="BE761" s="44"/>
      <c r="BF761" s="44"/>
      <c r="BL761" s="44"/>
      <c r="BM761" s="44"/>
      <c r="BS761" s="44"/>
      <c r="BT761" s="44"/>
      <c r="BZ761" s="44"/>
      <c r="CA761" s="44"/>
      <c r="CG761" s="44"/>
      <c r="CH761" s="44"/>
      <c r="CN761" s="44"/>
      <c r="CO761" s="44"/>
      <c r="CU761" s="44"/>
      <c r="CV761" s="44"/>
      <c r="DB761" s="44"/>
      <c r="DC761" s="44"/>
    </row>
    <row r="762" ht="16.5" customHeight="1">
      <c r="H762" s="28"/>
      <c r="O762" s="44"/>
      <c r="P762" s="44"/>
      <c r="V762" s="44"/>
      <c r="W762" s="44"/>
      <c r="AC762" s="44"/>
      <c r="AD762" s="44"/>
      <c r="AJ762" s="44"/>
      <c r="AK762" s="44"/>
      <c r="AQ762" s="44"/>
      <c r="AR762" s="44"/>
      <c r="AX762" s="44"/>
      <c r="AY762" s="44"/>
      <c r="BE762" s="44"/>
      <c r="BF762" s="44"/>
      <c r="BL762" s="44"/>
      <c r="BM762" s="44"/>
      <c r="BS762" s="44"/>
      <c r="BT762" s="44"/>
      <c r="BZ762" s="44"/>
      <c r="CA762" s="44"/>
      <c r="CG762" s="44"/>
      <c r="CH762" s="44"/>
      <c r="CN762" s="44"/>
      <c r="CO762" s="44"/>
      <c r="CU762" s="44"/>
      <c r="CV762" s="44"/>
      <c r="DB762" s="44"/>
      <c r="DC762" s="44"/>
    </row>
    <row r="763" ht="16.5" customHeight="1">
      <c r="H763" s="28"/>
      <c r="O763" s="44"/>
      <c r="P763" s="44"/>
      <c r="V763" s="44"/>
      <c r="W763" s="44"/>
      <c r="AC763" s="44"/>
      <c r="AD763" s="44"/>
      <c r="AJ763" s="44"/>
      <c r="AK763" s="44"/>
      <c r="AQ763" s="44"/>
      <c r="AR763" s="44"/>
      <c r="AX763" s="44"/>
      <c r="AY763" s="44"/>
      <c r="BE763" s="44"/>
      <c r="BF763" s="44"/>
      <c r="BL763" s="44"/>
      <c r="BM763" s="44"/>
      <c r="BS763" s="44"/>
      <c r="BT763" s="44"/>
      <c r="BZ763" s="44"/>
      <c r="CA763" s="44"/>
      <c r="CG763" s="44"/>
      <c r="CH763" s="44"/>
      <c r="CN763" s="44"/>
      <c r="CO763" s="44"/>
      <c r="CU763" s="44"/>
      <c r="CV763" s="44"/>
      <c r="DB763" s="44"/>
      <c r="DC763" s="44"/>
    </row>
    <row r="764" ht="16.5" customHeight="1">
      <c r="H764" s="28"/>
      <c r="O764" s="44"/>
      <c r="P764" s="44"/>
      <c r="V764" s="44"/>
      <c r="W764" s="44"/>
      <c r="AC764" s="44"/>
      <c r="AD764" s="44"/>
      <c r="AJ764" s="44"/>
      <c r="AK764" s="44"/>
      <c r="AQ764" s="44"/>
      <c r="AR764" s="44"/>
      <c r="AX764" s="44"/>
      <c r="AY764" s="44"/>
      <c r="BE764" s="44"/>
      <c r="BF764" s="44"/>
      <c r="BL764" s="44"/>
      <c r="BM764" s="44"/>
      <c r="BS764" s="44"/>
      <c r="BT764" s="44"/>
      <c r="BZ764" s="44"/>
      <c r="CA764" s="44"/>
      <c r="CG764" s="44"/>
      <c r="CH764" s="44"/>
      <c r="CN764" s="44"/>
      <c r="CO764" s="44"/>
      <c r="CU764" s="44"/>
      <c r="CV764" s="44"/>
      <c r="DB764" s="44"/>
      <c r="DC764" s="44"/>
    </row>
    <row r="765" ht="16.5" customHeight="1">
      <c r="H765" s="28"/>
      <c r="O765" s="44"/>
      <c r="P765" s="44"/>
      <c r="V765" s="44"/>
      <c r="W765" s="44"/>
      <c r="AC765" s="44"/>
      <c r="AD765" s="44"/>
      <c r="AJ765" s="44"/>
      <c r="AK765" s="44"/>
      <c r="AQ765" s="44"/>
      <c r="AR765" s="44"/>
      <c r="AX765" s="44"/>
      <c r="AY765" s="44"/>
      <c r="BE765" s="44"/>
      <c r="BF765" s="44"/>
      <c r="BL765" s="44"/>
      <c r="BM765" s="44"/>
      <c r="BS765" s="44"/>
      <c r="BT765" s="44"/>
      <c r="BZ765" s="44"/>
      <c r="CA765" s="44"/>
      <c r="CG765" s="44"/>
      <c r="CH765" s="44"/>
      <c r="CN765" s="44"/>
      <c r="CO765" s="44"/>
      <c r="CU765" s="44"/>
      <c r="CV765" s="44"/>
      <c r="DB765" s="44"/>
      <c r="DC765" s="44"/>
    </row>
    <row r="766" ht="16.5" customHeight="1">
      <c r="H766" s="28"/>
      <c r="O766" s="44"/>
      <c r="P766" s="44"/>
      <c r="V766" s="44"/>
      <c r="W766" s="44"/>
      <c r="AC766" s="44"/>
      <c r="AD766" s="44"/>
      <c r="AJ766" s="44"/>
      <c r="AK766" s="44"/>
      <c r="AQ766" s="44"/>
      <c r="AR766" s="44"/>
      <c r="AX766" s="44"/>
      <c r="AY766" s="44"/>
      <c r="BE766" s="44"/>
      <c r="BF766" s="44"/>
      <c r="BL766" s="44"/>
      <c r="BM766" s="44"/>
      <c r="BS766" s="44"/>
      <c r="BT766" s="44"/>
      <c r="BZ766" s="44"/>
      <c r="CA766" s="44"/>
      <c r="CG766" s="44"/>
      <c r="CH766" s="44"/>
      <c r="CN766" s="44"/>
      <c r="CO766" s="44"/>
      <c r="CU766" s="44"/>
      <c r="CV766" s="44"/>
      <c r="DB766" s="44"/>
      <c r="DC766" s="44"/>
    </row>
    <row r="767" ht="16.5" customHeight="1">
      <c r="H767" s="28"/>
      <c r="O767" s="44"/>
      <c r="P767" s="44"/>
      <c r="V767" s="44"/>
      <c r="W767" s="44"/>
      <c r="AC767" s="44"/>
      <c r="AD767" s="44"/>
      <c r="AJ767" s="44"/>
      <c r="AK767" s="44"/>
      <c r="AQ767" s="44"/>
      <c r="AR767" s="44"/>
      <c r="AX767" s="44"/>
      <c r="AY767" s="44"/>
      <c r="BE767" s="44"/>
      <c r="BF767" s="44"/>
      <c r="BL767" s="44"/>
      <c r="BM767" s="44"/>
      <c r="BS767" s="44"/>
      <c r="BT767" s="44"/>
      <c r="BZ767" s="44"/>
      <c r="CA767" s="44"/>
      <c r="CG767" s="44"/>
      <c r="CH767" s="44"/>
      <c r="CN767" s="44"/>
      <c r="CO767" s="44"/>
      <c r="CU767" s="44"/>
      <c r="CV767" s="44"/>
      <c r="DB767" s="44"/>
      <c r="DC767" s="44"/>
    </row>
    <row r="768" ht="16.5" customHeight="1">
      <c r="H768" s="28"/>
      <c r="O768" s="44"/>
      <c r="P768" s="44"/>
      <c r="V768" s="44"/>
      <c r="W768" s="44"/>
      <c r="AC768" s="44"/>
      <c r="AD768" s="44"/>
      <c r="AJ768" s="44"/>
      <c r="AK768" s="44"/>
      <c r="AQ768" s="44"/>
      <c r="AR768" s="44"/>
      <c r="AX768" s="44"/>
      <c r="AY768" s="44"/>
      <c r="BE768" s="44"/>
      <c r="BF768" s="44"/>
      <c r="BL768" s="44"/>
      <c r="BM768" s="44"/>
      <c r="BS768" s="44"/>
      <c r="BT768" s="44"/>
      <c r="BZ768" s="44"/>
      <c r="CA768" s="44"/>
      <c r="CG768" s="44"/>
      <c r="CH768" s="44"/>
      <c r="CN768" s="44"/>
      <c r="CO768" s="44"/>
      <c r="CU768" s="44"/>
      <c r="CV768" s="44"/>
      <c r="DB768" s="44"/>
      <c r="DC768" s="44"/>
    </row>
    <row r="769" ht="16.5" customHeight="1">
      <c r="H769" s="28"/>
      <c r="O769" s="44"/>
      <c r="P769" s="44"/>
      <c r="V769" s="44"/>
      <c r="W769" s="44"/>
      <c r="AC769" s="44"/>
      <c r="AD769" s="44"/>
      <c r="AJ769" s="44"/>
      <c r="AK769" s="44"/>
      <c r="AQ769" s="44"/>
      <c r="AR769" s="44"/>
      <c r="AX769" s="44"/>
      <c r="AY769" s="44"/>
      <c r="BE769" s="44"/>
      <c r="BF769" s="44"/>
      <c r="BL769" s="44"/>
      <c r="BM769" s="44"/>
      <c r="BS769" s="44"/>
      <c r="BT769" s="44"/>
      <c r="BZ769" s="44"/>
      <c r="CA769" s="44"/>
      <c r="CG769" s="44"/>
      <c r="CH769" s="44"/>
      <c r="CN769" s="44"/>
      <c r="CO769" s="44"/>
      <c r="CU769" s="44"/>
      <c r="CV769" s="44"/>
      <c r="DB769" s="44"/>
      <c r="DC769" s="44"/>
    </row>
    <row r="770" ht="16.5" customHeight="1">
      <c r="H770" s="28"/>
      <c r="O770" s="44"/>
      <c r="P770" s="44"/>
      <c r="V770" s="44"/>
      <c r="W770" s="44"/>
      <c r="AC770" s="44"/>
      <c r="AD770" s="44"/>
      <c r="AJ770" s="44"/>
      <c r="AK770" s="44"/>
      <c r="AQ770" s="44"/>
      <c r="AR770" s="44"/>
      <c r="AX770" s="44"/>
      <c r="AY770" s="44"/>
      <c r="BE770" s="44"/>
      <c r="BF770" s="44"/>
      <c r="BL770" s="44"/>
      <c r="BM770" s="44"/>
      <c r="BS770" s="44"/>
      <c r="BT770" s="44"/>
      <c r="BZ770" s="44"/>
      <c r="CA770" s="44"/>
      <c r="CG770" s="44"/>
      <c r="CH770" s="44"/>
      <c r="CN770" s="44"/>
      <c r="CO770" s="44"/>
      <c r="CU770" s="44"/>
      <c r="CV770" s="44"/>
      <c r="DB770" s="44"/>
      <c r="DC770" s="44"/>
    </row>
    <row r="771" ht="16.5" customHeight="1">
      <c r="H771" s="28"/>
      <c r="O771" s="44"/>
      <c r="P771" s="44"/>
      <c r="V771" s="44"/>
      <c r="W771" s="44"/>
      <c r="AC771" s="44"/>
      <c r="AD771" s="44"/>
      <c r="AJ771" s="44"/>
      <c r="AK771" s="44"/>
      <c r="AQ771" s="44"/>
      <c r="AR771" s="44"/>
      <c r="AX771" s="44"/>
      <c r="AY771" s="44"/>
      <c r="BE771" s="44"/>
      <c r="BF771" s="44"/>
      <c r="BL771" s="44"/>
      <c r="BM771" s="44"/>
      <c r="BS771" s="44"/>
      <c r="BT771" s="44"/>
      <c r="BZ771" s="44"/>
      <c r="CA771" s="44"/>
      <c r="CG771" s="44"/>
      <c r="CH771" s="44"/>
      <c r="CN771" s="44"/>
      <c r="CO771" s="44"/>
      <c r="CU771" s="44"/>
      <c r="CV771" s="44"/>
      <c r="DB771" s="44"/>
      <c r="DC771" s="44"/>
    </row>
    <row r="772" ht="16.5" customHeight="1">
      <c r="H772" s="28"/>
      <c r="O772" s="44"/>
      <c r="P772" s="44"/>
      <c r="V772" s="44"/>
      <c r="W772" s="44"/>
      <c r="AC772" s="44"/>
      <c r="AD772" s="44"/>
      <c r="AJ772" s="44"/>
      <c r="AK772" s="44"/>
      <c r="AQ772" s="44"/>
      <c r="AR772" s="44"/>
      <c r="AX772" s="44"/>
      <c r="AY772" s="44"/>
      <c r="BE772" s="44"/>
      <c r="BF772" s="44"/>
      <c r="BL772" s="44"/>
      <c r="BM772" s="44"/>
      <c r="BS772" s="44"/>
      <c r="BT772" s="44"/>
      <c r="BZ772" s="44"/>
      <c r="CA772" s="44"/>
      <c r="CG772" s="44"/>
      <c r="CH772" s="44"/>
      <c r="CN772" s="44"/>
      <c r="CO772" s="44"/>
      <c r="CU772" s="44"/>
      <c r="CV772" s="44"/>
      <c r="DB772" s="44"/>
      <c r="DC772" s="44"/>
    </row>
    <row r="773" ht="16.5" customHeight="1">
      <c r="H773" s="28"/>
      <c r="O773" s="44"/>
      <c r="P773" s="44"/>
      <c r="V773" s="44"/>
      <c r="W773" s="44"/>
      <c r="AC773" s="44"/>
      <c r="AD773" s="44"/>
      <c r="AJ773" s="44"/>
      <c r="AK773" s="44"/>
      <c r="AQ773" s="44"/>
      <c r="AR773" s="44"/>
      <c r="AX773" s="44"/>
      <c r="AY773" s="44"/>
      <c r="BE773" s="44"/>
      <c r="BF773" s="44"/>
      <c r="BL773" s="44"/>
      <c r="BM773" s="44"/>
      <c r="BS773" s="44"/>
      <c r="BT773" s="44"/>
      <c r="BZ773" s="44"/>
      <c r="CA773" s="44"/>
      <c r="CG773" s="44"/>
      <c r="CH773" s="44"/>
      <c r="CN773" s="44"/>
      <c r="CO773" s="44"/>
      <c r="CU773" s="44"/>
      <c r="CV773" s="44"/>
      <c r="DB773" s="44"/>
      <c r="DC773" s="44"/>
    </row>
    <row r="774" ht="16.5" customHeight="1">
      <c r="H774" s="28"/>
      <c r="O774" s="44"/>
      <c r="P774" s="44"/>
      <c r="V774" s="44"/>
      <c r="W774" s="44"/>
      <c r="AC774" s="44"/>
      <c r="AD774" s="44"/>
      <c r="AJ774" s="44"/>
      <c r="AK774" s="44"/>
      <c r="AQ774" s="44"/>
      <c r="AR774" s="44"/>
      <c r="AX774" s="44"/>
      <c r="AY774" s="44"/>
      <c r="BE774" s="44"/>
      <c r="BF774" s="44"/>
      <c r="BL774" s="44"/>
      <c r="BM774" s="44"/>
      <c r="BS774" s="44"/>
      <c r="BT774" s="44"/>
      <c r="BZ774" s="44"/>
      <c r="CA774" s="44"/>
      <c r="CG774" s="44"/>
      <c r="CH774" s="44"/>
      <c r="CN774" s="44"/>
      <c r="CO774" s="44"/>
      <c r="CU774" s="44"/>
      <c r="CV774" s="44"/>
      <c r="DB774" s="44"/>
      <c r="DC774" s="44"/>
    </row>
    <row r="775" ht="16.5" customHeight="1">
      <c r="H775" s="28"/>
      <c r="O775" s="44"/>
      <c r="P775" s="44"/>
      <c r="V775" s="44"/>
      <c r="W775" s="44"/>
      <c r="AC775" s="44"/>
      <c r="AD775" s="44"/>
      <c r="AJ775" s="44"/>
      <c r="AK775" s="44"/>
      <c r="AQ775" s="44"/>
      <c r="AR775" s="44"/>
      <c r="AX775" s="44"/>
      <c r="AY775" s="44"/>
      <c r="BE775" s="44"/>
      <c r="BF775" s="44"/>
      <c r="BL775" s="44"/>
      <c r="BM775" s="44"/>
      <c r="BS775" s="44"/>
      <c r="BT775" s="44"/>
      <c r="BZ775" s="44"/>
      <c r="CA775" s="44"/>
      <c r="CG775" s="44"/>
      <c r="CH775" s="44"/>
      <c r="CN775" s="44"/>
      <c r="CO775" s="44"/>
      <c r="CU775" s="44"/>
      <c r="CV775" s="44"/>
      <c r="DB775" s="44"/>
      <c r="DC775" s="44"/>
    </row>
    <row r="776" ht="16.5" customHeight="1">
      <c r="H776" s="28"/>
      <c r="O776" s="44"/>
      <c r="P776" s="44"/>
      <c r="V776" s="44"/>
      <c r="W776" s="44"/>
      <c r="AC776" s="44"/>
      <c r="AD776" s="44"/>
      <c r="AJ776" s="44"/>
      <c r="AK776" s="44"/>
      <c r="AQ776" s="44"/>
      <c r="AR776" s="44"/>
      <c r="AX776" s="44"/>
      <c r="AY776" s="44"/>
      <c r="BE776" s="44"/>
      <c r="BF776" s="44"/>
      <c r="BL776" s="44"/>
      <c r="BM776" s="44"/>
      <c r="BS776" s="44"/>
      <c r="BT776" s="44"/>
      <c r="BZ776" s="44"/>
      <c r="CA776" s="44"/>
      <c r="CG776" s="44"/>
      <c r="CH776" s="44"/>
      <c r="CN776" s="44"/>
      <c r="CO776" s="44"/>
      <c r="CU776" s="44"/>
      <c r="CV776" s="44"/>
      <c r="DB776" s="44"/>
      <c r="DC776" s="44"/>
    </row>
    <row r="777" ht="16.5" customHeight="1">
      <c r="H777" s="28"/>
      <c r="O777" s="44"/>
      <c r="P777" s="44"/>
      <c r="V777" s="44"/>
      <c r="W777" s="44"/>
      <c r="AC777" s="44"/>
      <c r="AD777" s="44"/>
      <c r="AJ777" s="44"/>
      <c r="AK777" s="44"/>
      <c r="AQ777" s="44"/>
      <c r="AR777" s="44"/>
      <c r="AX777" s="44"/>
      <c r="AY777" s="44"/>
      <c r="BE777" s="44"/>
      <c r="BF777" s="44"/>
      <c r="BL777" s="44"/>
      <c r="BM777" s="44"/>
      <c r="BS777" s="44"/>
      <c r="BT777" s="44"/>
      <c r="BZ777" s="44"/>
      <c r="CA777" s="44"/>
      <c r="CG777" s="44"/>
      <c r="CH777" s="44"/>
      <c r="CN777" s="44"/>
      <c r="CO777" s="44"/>
      <c r="CU777" s="44"/>
      <c r="CV777" s="44"/>
      <c r="DB777" s="44"/>
      <c r="DC777" s="44"/>
    </row>
    <row r="778" ht="16.5" customHeight="1">
      <c r="H778" s="28"/>
      <c r="O778" s="44"/>
      <c r="P778" s="44"/>
      <c r="V778" s="44"/>
      <c r="W778" s="44"/>
      <c r="AC778" s="44"/>
      <c r="AD778" s="44"/>
      <c r="AJ778" s="44"/>
      <c r="AK778" s="44"/>
      <c r="AQ778" s="44"/>
      <c r="AR778" s="44"/>
      <c r="AX778" s="44"/>
      <c r="AY778" s="44"/>
      <c r="BE778" s="44"/>
      <c r="BF778" s="44"/>
      <c r="BL778" s="44"/>
      <c r="BM778" s="44"/>
      <c r="BS778" s="44"/>
      <c r="BT778" s="44"/>
      <c r="BZ778" s="44"/>
      <c r="CA778" s="44"/>
      <c r="CG778" s="44"/>
      <c r="CH778" s="44"/>
      <c r="CN778" s="44"/>
      <c r="CO778" s="44"/>
      <c r="CU778" s="44"/>
      <c r="CV778" s="44"/>
      <c r="DB778" s="44"/>
      <c r="DC778" s="44"/>
    </row>
    <row r="779" ht="16.5" customHeight="1">
      <c r="H779" s="28"/>
      <c r="O779" s="44"/>
      <c r="P779" s="44"/>
      <c r="V779" s="44"/>
      <c r="W779" s="44"/>
      <c r="AC779" s="44"/>
      <c r="AD779" s="44"/>
      <c r="AJ779" s="44"/>
      <c r="AK779" s="44"/>
      <c r="AQ779" s="44"/>
      <c r="AR779" s="44"/>
      <c r="AX779" s="44"/>
      <c r="AY779" s="44"/>
      <c r="BE779" s="44"/>
      <c r="BF779" s="44"/>
      <c r="BL779" s="44"/>
      <c r="BM779" s="44"/>
      <c r="BS779" s="44"/>
      <c r="BT779" s="44"/>
      <c r="BZ779" s="44"/>
      <c r="CA779" s="44"/>
      <c r="CG779" s="44"/>
      <c r="CH779" s="44"/>
      <c r="CN779" s="44"/>
      <c r="CO779" s="44"/>
      <c r="CU779" s="44"/>
      <c r="CV779" s="44"/>
      <c r="DB779" s="44"/>
      <c r="DC779" s="44"/>
    </row>
    <row r="780" ht="16.5" customHeight="1">
      <c r="H780" s="28"/>
      <c r="O780" s="44"/>
      <c r="P780" s="44"/>
      <c r="V780" s="44"/>
      <c r="W780" s="44"/>
      <c r="AC780" s="44"/>
      <c r="AD780" s="44"/>
      <c r="AJ780" s="44"/>
      <c r="AK780" s="44"/>
      <c r="AQ780" s="44"/>
      <c r="AR780" s="44"/>
      <c r="AX780" s="44"/>
      <c r="AY780" s="44"/>
      <c r="BE780" s="44"/>
      <c r="BF780" s="44"/>
      <c r="BL780" s="44"/>
      <c r="BM780" s="44"/>
      <c r="BS780" s="44"/>
      <c r="BT780" s="44"/>
      <c r="BZ780" s="44"/>
      <c r="CA780" s="44"/>
      <c r="CG780" s="44"/>
      <c r="CH780" s="44"/>
      <c r="CN780" s="44"/>
      <c r="CO780" s="44"/>
      <c r="CU780" s="44"/>
      <c r="CV780" s="44"/>
      <c r="DB780" s="44"/>
      <c r="DC780" s="44"/>
    </row>
    <row r="781" ht="16.5" customHeight="1">
      <c r="H781" s="28"/>
      <c r="O781" s="44"/>
      <c r="P781" s="44"/>
      <c r="V781" s="44"/>
      <c r="W781" s="44"/>
      <c r="AC781" s="44"/>
      <c r="AD781" s="44"/>
      <c r="AJ781" s="44"/>
      <c r="AK781" s="44"/>
      <c r="AQ781" s="44"/>
      <c r="AR781" s="44"/>
      <c r="AX781" s="44"/>
      <c r="AY781" s="44"/>
      <c r="BE781" s="44"/>
      <c r="BF781" s="44"/>
      <c r="BL781" s="44"/>
      <c r="BM781" s="44"/>
      <c r="BS781" s="44"/>
      <c r="BT781" s="44"/>
      <c r="BZ781" s="44"/>
      <c r="CA781" s="44"/>
      <c r="CG781" s="44"/>
      <c r="CH781" s="44"/>
      <c r="CN781" s="44"/>
      <c r="CO781" s="44"/>
      <c r="CU781" s="44"/>
      <c r="CV781" s="44"/>
      <c r="DB781" s="44"/>
      <c r="DC781" s="44"/>
    </row>
    <row r="782" ht="16.5" customHeight="1">
      <c r="H782" s="28"/>
      <c r="O782" s="44"/>
      <c r="P782" s="44"/>
      <c r="V782" s="44"/>
      <c r="W782" s="44"/>
      <c r="AC782" s="44"/>
      <c r="AD782" s="44"/>
      <c r="AJ782" s="44"/>
      <c r="AK782" s="44"/>
      <c r="AQ782" s="44"/>
      <c r="AR782" s="44"/>
      <c r="AX782" s="44"/>
      <c r="AY782" s="44"/>
      <c r="BE782" s="44"/>
      <c r="BF782" s="44"/>
      <c r="BL782" s="44"/>
      <c r="BM782" s="44"/>
      <c r="BS782" s="44"/>
      <c r="BT782" s="44"/>
      <c r="BZ782" s="44"/>
      <c r="CA782" s="44"/>
      <c r="CG782" s="44"/>
      <c r="CH782" s="44"/>
      <c r="CN782" s="44"/>
      <c r="CO782" s="44"/>
      <c r="CU782" s="44"/>
      <c r="CV782" s="44"/>
      <c r="DB782" s="44"/>
      <c r="DC782" s="44"/>
    </row>
    <row r="783" ht="16.5" customHeight="1">
      <c r="H783" s="28"/>
      <c r="O783" s="44"/>
      <c r="P783" s="44"/>
      <c r="V783" s="44"/>
      <c r="W783" s="44"/>
      <c r="AC783" s="44"/>
      <c r="AD783" s="44"/>
      <c r="AJ783" s="44"/>
      <c r="AK783" s="44"/>
      <c r="AQ783" s="44"/>
      <c r="AR783" s="44"/>
      <c r="AX783" s="44"/>
      <c r="AY783" s="44"/>
      <c r="BE783" s="44"/>
      <c r="BF783" s="44"/>
      <c r="BL783" s="44"/>
      <c r="BM783" s="44"/>
      <c r="BS783" s="44"/>
      <c r="BT783" s="44"/>
      <c r="BZ783" s="44"/>
      <c r="CA783" s="44"/>
      <c r="CG783" s="44"/>
      <c r="CH783" s="44"/>
      <c r="CN783" s="44"/>
      <c r="CO783" s="44"/>
      <c r="CU783" s="44"/>
      <c r="CV783" s="44"/>
      <c r="DB783" s="44"/>
      <c r="DC783" s="44"/>
    </row>
    <row r="784" ht="16.5" customHeight="1">
      <c r="H784" s="28"/>
      <c r="O784" s="44"/>
      <c r="P784" s="44"/>
      <c r="V784" s="44"/>
      <c r="W784" s="44"/>
      <c r="AC784" s="44"/>
      <c r="AD784" s="44"/>
      <c r="AJ784" s="44"/>
      <c r="AK784" s="44"/>
      <c r="AQ784" s="44"/>
      <c r="AR784" s="44"/>
      <c r="AX784" s="44"/>
      <c r="AY784" s="44"/>
      <c r="BE784" s="44"/>
      <c r="BF784" s="44"/>
      <c r="BL784" s="44"/>
      <c r="BM784" s="44"/>
      <c r="BS784" s="44"/>
      <c r="BT784" s="44"/>
      <c r="BZ784" s="44"/>
      <c r="CA784" s="44"/>
      <c r="CG784" s="44"/>
      <c r="CH784" s="44"/>
      <c r="CN784" s="44"/>
      <c r="CO784" s="44"/>
      <c r="CU784" s="44"/>
      <c r="CV784" s="44"/>
      <c r="DB784" s="44"/>
      <c r="DC784" s="44"/>
    </row>
    <row r="785" ht="16.5" customHeight="1">
      <c r="H785" s="28"/>
      <c r="O785" s="44"/>
      <c r="P785" s="44"/>
      <c r="V785" s="44"/>
      <c r="W785" s="44"/>
      <c r="AC785" s="44"/>
      <c r="AD785" s="44"/>
      <c r="AJ785" s="44"/>
      <c r="AK785" s="44"/>
      <c r="AQ785" s="44"/>
      <c r="AR785" s="44"/>
      <c r="AX785" s="44"/>
      <c r="AY785" s="44"/>
      <c r="BE785" s="44"/>
      <c r="BF785" s="44"/>
      <c r="BL785" s="44"/>
      <c r="BM785" s="44"/>
      <c r="BS785" s="44"/>
      <c r="BT785" s="44"/>
      <c r="BZ785" s="44"/>
      <c r="CA785" s="44"/>
      <c r="CG785" s="44"/>
      <c r="CH785" s="44"/>
      <c r="CN785" s="44"/>
      <c r="CO785" s="44"/>
      <c r="CU785" s="44"/>
      <c r="CV785" s="44"/>
      <c r="DB785" s="44"/>
      <c r="DC785" s="44"/>
    </row>
    <row r="786" ht="16.5" customHeight="1">
      <c r="H786" s="28"/>
      <c r="O786" s="44"/>
      <c r="P786" s="44"/>
      <c r="V786" s="44"/>
      <c r="W786" s="44"/>
      <c r="AC786" s="44"/>
      <c r="AD786" s="44"/>
      <c r="AJ786" s="44"/>
      <c r="AK786" s="44"/>
      <c r="AQ786" s="44"/>
      <c r="AR786" s="44"/>
      <c r="AX786" s="44"/>
      <c r="AY786" s="44"/>
      <c r="BE786" s="44"/>
      <c r="BF786" s="44"/>
      <c r="BL786" s="44"/>
      <c r="BM786" s="44"/>
      <c r="BS786" s="44"/>
      <c r="BT786" s="44"/>
      <c r="BZ786" s="44"/>
      <c r="CA786" s="44"/>
      <c r="CG786" s="44"/>
      <c r="CH786" s="44"/>
      <c r="CN786" s="44"/>
      <c r="CO786" s="44"/>
      <c r="CU786" s="44"/>
      <c r="CV786" s="44"/>
      <c r="DB786" s="44"/>
      <c r="DC786" s="44"/>
    </row>
    <row r="787" ht="16.5" customHeight="1">
      <c r="H787" s="28"/>
      <c r="O787" s="44"/>
      <c r="P787" s="44"/>
      <c r="V787" s="44"/>
      <c r="W787" s="44"/>
      <c r="AC787" s="44"/>
      <c r="AD787" s="44"/>
      <c r="AJ787" s="44"/>
      <c r="AK787" s="44"/>
      <c r="AQ787" s="44"/>
      <c r="AR787" s="44"/>
      <c r="AX787" s="44"/>
      <c r="AY787" s="44"/>
      <c r="BE787" s="44"/>
      <c r="BF787" s="44"/>
      <c r="BL787" s="44"/>
      <c r="BM787" s="44"/>
      <c r="BS787" s="44"/>
      <c r="BT787" s="44"/>
      <c r="BZ787" s="44"/>
      <c r="CA787" s="44"/>
      <c r="CG787" s="44"/>
      <c r="CH787" s="44"/>
      <c r="CN787" s="44"/>
      <c r="CO787" s="44"/>
      <c r="CU787" s="44"/>
      <c r="CV787" s="44"/>
      <c r="DB787" s="44"/>
      <c r="DC787" s="44"/>
    </row>
    <row r="788" ht="16.5" customHeight="1">
      <c r="H788" s="28"/>
      <c r="O788" s="44"/>
      <c r="P788" s="44"/>
      <c r="V788" s="44"/>
      <c r="W788" s="44"/>
      <c r="AC788" s="44"/>
      <c r="AD788" s="44"/>
      <c r="AJ788" s="44"/>
      <c r="AK788" s="44"/>
      <c r="AQ788" s="44"/>
      <c r="AR788" s="44"/>
      <c r="AX788" s="44"/>
      <c r="AY788" s="44"/>
      <c r="BE788" s="44"/>
      <c r="BF788" s="44"/>
      <c r="BL788" s="44"/>
      <c r="BM788" s="44"/>
      <c r="BS788" s="44"/>
      <c r="BT788" s="44"/>
      <c r="BZ788" s="44"/>
      <c r="CA788" s="44"/>
      <c r="CG788" s="44"/>
      <c r="CH788" s="44"/>
      <c r="CN788" s="44"/>
      <c r="CO788" s="44"/>
      <c r="CU788" s="44"/>
      <c r="CV788" s="44"/>
      <c r="DB788" s="44"/>
      <c r="DC788" s="44"/>
    </row>
    <row r="789" ht="16.5" customHeight="1">
      <c r="H789" s="28"/>
      <c r="O789" s="44"/>
      <c r="P789" s="44"/>
      <c r="V789" s="44"/>
      <c r="W789" s="44"/>
      <c r="AC789" s="44"/>
      <c r="AD789" s="44"/>
      <c r="AJ789" s="44"/>
      <c r="AK789" s="44"/>
      <c r="AQ789" s="44"/>
      <c r="AR789" s="44"/>
      <c r="AX789" s="44"/>
      <c r="AY789" s="44"/>
      <c r="BE789" s="44"/>
      <c r="BF789" s="44"/>
      <c r="BL789" s="44"/>
      <c r="BM789" s="44"/>
      <c r="BS789" s="44"/>
      <c r="BT789" s="44"/>
      <c r="BZ789" s="44"/>
      <c r="CA789" s="44"/>
      <c r="CG789" s="44"/>
      <c r="CH789" s="44"/>
      <c r="CN789" s="44"/>
      <c r="CO789" s="44"/>
      <c r="CU789" s="44"/>
      <c r="CV789" s="44"/>
      <c r="DB789" s="44"/>
      <c r="DC789" s="44"/>
    </row>
    <row r="790" ht="16.5" customHeight="1">
      <c r="H790" s="28"/>
      <c r="O790" s="44"/>
      <c r="P790" s="44"/>
      <c r="V790" s="44"/>
      <c r="W790" s="44"/>
      <c r="AC790" s="44"/>
      <c r="AD790" s="44"/>
      <c r="AJ790" s="44"/>
      <c r="AK790" s="44"/>
      <c r="AQ790" s="44"/>
      <c r="AR790" s="44"/>
      <c r="AX790" s="44"/>
      <c r="AY790" s="44"/>
      <c r="BE790" s="44"/>
      <c r="BF790" s="44"/>
      <c r="BL790" s="44"/>
      <c r="BM790" s="44"/>
      <c r="BS790" s="44"/>
      <c r="BT790" s="44"/>
      <c r="BZ790" s="44"/>
      <c r="CA790" s="44"/>
      <c r="CG790" s="44"/>
      <c r="CH790" s="44"/>
      <c r="CN790" s="44"/>
      <c r="CO790" s="44"/>
      <c r="CU790" s="44"/>
      <c r="CV790" s="44"/>
      <c r="DB790" s="44"/>
      <c r="DC790" s="44"/>
    </row>
    <row r="791" ht="16.5" customHeight="1">
      <c r="H791" s="28"/>
      <c r="O791" s="44"/>
      <c r="P791" s="44"/>
      <c r="V791" s="44"/>
      <c r="W791" s="44"/>
      <c r="AC791" s="44"/>
      <c r="AD791" s="44"/>
      <c r="AJ791" s="44"/>
      <c r="AK791" s="44"/>
      <c r="AQ791" s="44"/>
      <c r="AR791" s="44"/>
      <c r="AX791" s="44"/>
      <c r="AY791" s="44"/>
      <c r="BE791" s="44"/>
      <c r="BF791" s="44"/>
      <c r="BL791" s="44"/>
      <c r="BM791" s="44"/>
      <c r="BS791" s="44"/>
      <c r="BT791" s="44"/>
      <c r="BZ791" s="44"/>
      <c r="CA791" s="44"/>
      <c r="CG791" s="44"/>
      <c r="CH791" s="44"/>
      <c r="CN791" s="44"/>
      <c r="CO791" s="44"/>
      <c r="CU791" s="44"/>
      <c r="CV791" s="44"/>
      <c r="DB791" s="44"/>
      <c r="DC791" s="44"/>
    </row>
    <row r="792" ht="16.5" customHeight="1">
      <c r="H792" s="28"/>
      <c r="O792" s="44"/>
      <c r="P792" s="44"/>
      <c r="V792" s="44"/>
      <c r="W792" s="44"/>
      <c r="AC792" s="44"/>
      <c r="AD792" s="44"/>
      <c r="AJ792" s="44"/>
      <c r="AK792" s="44"/>
      <c r="AQ792" s="44"/>
      <c r="AR792" s="44"/>
      <c r="AX792" s="44"/>
      <c r="AY792" s="44"/>
      <c r="BE792" s="44"/>
      <c r="BF792" s="44"/>
      <c r="BL792" s="44"/>
      <c r="BM792" s="44"/>
      <c r="BS792" s="44"/>
      <c r="BT792" s="44"/>
      <c r="BZ792" s="44"/>
      <c r="CA792" s="44"/>
      <c r="CG792" s="44"/>
      <c r="CH792" s="44"/>
      <c r="CN792" s="44"/>
      <c r="CO792" s="44"/>
      <c r="CU792" s="44"/>
      <c r="CV792" s="44"/>
      <c r="DB792" s="44"/>
      <c r="DC792" s="44"/>
    </row>
    <row r="793" ht="16.5" customHeight="1">
      <c r="H793" s="28"/>
      <c r="O793" s="44"/>
      <c r="P793" s="44"/>
      <c r="V793" s="44"/>
      <c r="W793" s="44"/>
      <c r="AC793" s="44"/>
      <c r="AD793" s="44"/>
      <c r="AJ793" s="44"/>
      <c r="AK793" s="44"/>
      <c r="AQ793" s="44"/>
      <c r="AR793" s="44"/>
      <c r="AX793" s="44"/>
      <c r="AY793" s="44"/>
      <c r="BE793" s="44"/>
      <c r="BF793" s="44"/>
      <c r="BL793" s="44"/>
      <c r="BM793" s="44"/>
      <c r="BS793" s="44"/>
      <c r="BT793" s="44"/>
      <c r="BZ793" s="44"/>
      <c r="CA793" s="44"/>
      <c r="CG793" s="44"/>
      <c r="CH793" s="44"/>
      <c r="CN793" s="44"/>
      <c r="CO793" s="44"/>
      <c r="CU793" s="44"/>
      <c r="CV793" s="44"/>
      <c r="DB793" s="44"/>
      <c r="DC793" s="44"/>
    </row>
    <row r="794" ht="16.5" customHeight="1">
      <c r="H794" s="28"/>
      <c r="O794" s="44"/>
      <c r="P794" s="44"/>
      <c r="V794" s="44"/>
      <c r="W794" s="44"/>
      <c r="AC794" s="44"/>
      <c r="AD794" s="44"/>
      <c r="AJ794" s="44"/>
      <c r="AK794" s="44"/>
      <c r="AQ794" s="44"/>
      <c r="AR794" s="44"/>
      <c r="AX794" s="44"/>
      <c r="AY794" s="44"/>
      <c r="BE794" s="44"/>
      <c r="BF794" s="44"/>
      <c r="BL794" s="44"/>
      <c r="BM794" s="44"/>
      <c r="BS794" s="44"/>
      <c r="BT794" s="44"/>
      <c r="BZ794" s="44"/>
      <c r="CA794" s="44"/>
      <c r="CG794" s="44"/>
      <c r="CH794" s="44"/>
      <c r="CN794" s="44"/>
      <c r="CO794" s="44"/>
      <c r="CU794" s="44"/>
      <c r="CV794" s="44"/>
      <c r="DB794" s="44"/>
      <c r="DC794" s="44"/>
    </row>
    <row r="795" ht="16.5" customHeight="1">
      <c r="H795" s="28"/>
      <c r="O795" s="44"/>
      <c r="P795" s="44"/>
      <c r="V795" s="44"/>
      <c r="W795" s="44"/>
      <c r="AC795" s="44"/>
      <c r="AD795" s="44"/>
      <c r="AJ795" s="44"/>
      <c r="AK795" s="44"/>
      <c r="AQ795" s="44"/>
      <c r="AR795" s="44"/>
      <c r="AX795" s="44"/>
      <c r="AY795" s="44"/>
      <c r="BE795" s="44"/>
      <c r="BF795" s="44"/>
      <c r="BL795" s="44"/>
      <c r="BM795" s="44"/>
      <c r="BS795" s="44"/>
      <c r="BT795" s="44"/>
      <c r="BZ795" s="44"/>
      <c r="CA795" s="44"/>
      <c r="CG795" s="44"/>
      <c r="CH795" s="44"/>
      <c r="CN795" s="44"/>
      <c r="CO795" s="44"/>
      <c r="CU795" s="44"/>
      <c r="CV795" s="44"/>
      <c r="DB795" s="44"/>
      <c r="DC795" s="44"/>
    </row>
    <row r="796" ht="16.5" customHeight="1">
      <c r="H796" s="28"/>
      <c r="O796" s="44"/>
      <c r="P796" s="44"/>
      <c r="V796" s="44"/>
      <c r="W796" s="44"/>
      <c r="AC796" s="44"/>
      <c r="AD796" s="44"/>
      <c r="AJ796" s="44"/>
      <c r="AK796" s="44"/>
      <c r="AQ796" s="44"/>
      <c r="AR796" s="44"/>
      <c r="AX796" s="44"/>
      <c r="AY796" s="44"/>
      <c r="BE796" s="44"/>
      <c r="BF796" s="44"/>
      <c r="BL796" s="44"/>
      <c r="BM796" s="44"/>
      <c r="BS796" s="44"/>
      <c r="BT796" s="44"/>
      <c r="BZ796" s="44"/>
      <c r="CA796" s="44"/>
      <c r="CG796" s="44"/>
      <c r="CH796" s="44"/>
      <c r="CN796" s="44"/>
      <c r="CO796" s="44"/>
      <c r="CU796" s="44"/>
      <c r="CV796" s="44"/>
      <c r="DB796" s="44"/>
      <c r="DC796" s="44"/>
    </row>
    <row r="797" ht="16.5" customHeight="1">
      <c r="H797" s="28"/>
      <c r="O797" s="44"/>
      <c r="P797" s="44"/>
      <c r="V797" s="44"/>
      <c r="W797" s="44"/>
      <c r="AC797" s="44"/>
      <c r="AD797" s="44"/>
      <c r="AJ797" s="44"/>
      <c r="AK797" s="44"/>
      <c r="AQ797" s="44"/>
      <c r="AR797" s="44"/>
      <c r="AX797" s="44"/>
      <c r="AY797" s="44"/>
      <c r="BE797" s="44"/>
      <c r="BF797" s="44"/>
      <c r="BL797" s="44"/>
      <c r="BM797" s="44"/>
      <c r="BS797" s="44"/>
      <c r="BT797" s="44"/>
      <c r="BZ797" s="44"/>
      <c r="CA797" s="44"/>
      <c r="CG797" s="44"/>
      <c r="CH797" s="44"/>
      <c r="CN797" s="44"/>
      <c r="CO797" s="44"/>
      <c r="CU797" s="44"/>
      <c r="CV797" s="44"/>
      <c r="DB797" s="44"/>
      <c r="DC797" s="44"/>
    </row>
    <row r="798" ht="16.5" customHeight="1">
      <c r="H798" s="28"/>
      <c r="O798" s="44"/>
      <c r="P798" s="44"/>
      <c r="V798" s="44"/>
      <c r="W798" s="44"/>
      <c r="AC798" s="44"/>
      <c r="AD798" s="44"/>
      <c r="AJ798" s="44"/>
      <c r="AK798" s="44"/>
      <c r="AQ798" s="44"/>
      <c r="AR798" s="44"/>
      <c r="AX798" s="44"/>
      <c r="AY798" s="44"/>
      <c r="BE798" s="44"/>
      <c r="BF798" s="44"/>
      <c r="BL798" s="44"/>
      <c r="BM798" s="44"/>
      <c r="BS798" s="44"/>
      <c r="BT798" s="44"/>
      <c r="BZ798" s="44"/>
      <c r="CA798" s="44"/>
      <c r="CG798" s="44"/>
      <c r="CH798" s="44"/>
      <c r="CN798" s="44"/>
      <c r="CO798" s="44"/>
      <c r="CU798" s="44"/>
      <c r="CV798" s="44"/>
      <c r="DB798" s="44"/>
      <c r="DC798" s="44"/>
    </row>
    <row r="799" ht="16.5" customHeight="1">
      <c r="H799" s="28"/>
      <c r="O799" s="44"/>
      <c r="P799" s="44"/>
      <c r="V799" s="44"/>
      <c r="W799" s="44"/>
      <c r="AC799" s="44"/>
      <c r="AD799" s="44"/>
      <c r="AJ799" s="44"/>
      <c r="AK799" s="44"/>
      <c r="AQ799" s="44"/>
      <c r="AR799" s="44"/>
      <c r="AX799" s="44"/>
      <c r="AY799" s="44"/>
      <c r="BE799" s="44"/>
      <c r="BF799" s="44"/>
      <c r="BL799" s="44"/>
      <c r="BM799" s="44"/>
      <c r="BS799" s="44"/>
      <c r="BT799" s="44"/>
      <c r="BZ799" s="44"/>
      <c r="CA799" s="44"/>
      <c r="CG799" s="44"/>
      <c r="CH799" s="44"/>
      <c r="CN799" s="44"/>
      <c r="CO799" s="44"/>
      <c r="CU799" s="44"/>
      <c r="CV799" s="44"/>
      <c r="DB799" s="44"/>
      <c r="DC799" s="44"/>
    </row>
    <row r="800" ht="16.5" customHeight="1">
      <c r="H800" s="28"/>
      <c r="O800" s="44"/>
      <c r="P800" s="44"/>
      <c r="V800" s="44"/>
      <c r="W800" s="44"/>
      <c r="AC800" s="44"/>
      <c r="AD800" s="44"/>
      <c r="AJ800" s="44"/>
      <c r="AK800" s="44"/>
      <c r="AQ800" s="44"/>
      <c r="AR800" s="44"/>
      <c r="AX800" s="44"/>
      <c r="AY800" s="44"/>
      <c r="BE800" s="44"/>
      <c r="BF800" s="44"/>
      <c r="BL800" s="44"/>
      <c r="BM800" s="44"/>
      <c r="BS800" s="44"/>
      <c r="BT800" s="44"/>
      <c r="BZ800" s="44"/>
      <c r="CA800" s="44"/>
      <c r="CG800" s="44"/>
      <c r="CH800" s="44"/>
      <c r="CN800" s="44"/>
      <c r="CO800" s="44"/>
      <c r="CU800" s="44"/>
      <c r="CV800" s="44"/>
      <c r="DB800" s="44"/>
      <c r="DC800" s="44"/>
    </row>
    <row r="801" ht="16.5" customHeight="1">
      <c r="H801" s="28"/>
      <c r="O801" s="44"/>
      <c r="P801" s="44"/>
      <c r="V801" s="44"/>
      <c r="W801" s="44"/>
      <c r="AC801" s="44"/>
      <c r="AD801" s="44"/>
      <c r="AJ801" s="44"/>
      <c r="AK801" s="44"/>
      <c r="AQ801" s="44"/>
      <c r="AR801" s="44"/>
      <c r="AX801" s="44"/>
      <c r="AY801" s="44"/>
      <c r="BE801" s="44"/>
      <c r="BF801" s="44"/>
      <c r="BL801" s="44"/>
      <c r="BM801" s="44"/>
      <c r="BS801" s="44"/>
      <c r="BT801" s="44"/>
      <c r="BZ801" s="44"/>
      <c r="CA801" s="44"/>
      <c r="CG801" s="44"/>
      <c r="CH801" s="44"/>
      <c r="CN801" s="44"/>
      <c r="CO801" s="44"/>
      <c r="CU801" s="44"/>
      <c r="CV801" s="44"/>
      <c r="DB801" s="44"/>
      <c r="DC801" s="44"/>
    </row>
    <row r="802" ht="16.5" customHeight="1">
      <c r="H802" s="28"/>
      <c r="O802" s="44"/>
      <c r="P802" s="44"/>
      <c r="V802" s="44"/>
      <c r="W802" s="44"/>
      <c r="AC802" s="44"/>
      <c r="AD802" s="44"/>
      <c r="AJ802" s="44"/>
      <c r="AK802" s="44"/>
      <c r="AQ802" s="44"/>
      <c r="AR802" s="44"/>
      <c r="AX802" s="44"/>
      <c r="AY802" s="44"/>
      <c r="BE802" s="44"/>
      <c r="BF802" s="44"/>
      <c r="BL802" s="44"/>
      <c r="BM802" s="44"/>
      <c r="BS802" s="44"/>
      <c r="BT802" s="44"/>
      <c r="BZ802" s="44"/>
      <c r="CA802" s="44"/>
      <c r="CG802" s="44"/>
      <c r="CH802" s="44"/>
      <c r="CN802" s="44"/>
      <c r="CO802" s="44"/>
      <c r="CU802" s="44"/>
      <c r="CV802" s="44"/>
      <c r="DB802" s="44"/>
      <c r="DC802" s="44"/>
    </row>
    <row r="803" ht="16.5" customHeight="1">
      <c r="H803" s="28"/>
      <c r="O803" s="44"/>
      <c r="P803" s="44"/>
      <c r="V803" s="44"/>
      <c r="W803" s="44"/>
      <c r="AC803" s="44"/>
      <c r="AD803" s="44"/>
      <c r="AJ803" s="44"/>
      <c r="AK803" s="44"/>
      <c r="AQ803" s="44"/>
      <c r="AR803" s="44"/>
      <c r="AX803" s="44"/>
      <c r="AY803" s="44"/>
      <c r="BE803" s="44"/>
      <c r="BF803" s="44"/>
      <c r="BL803" s="44"/>
      <c r="BM803" s="44"/>
      <c r="BS803" s="44"/>
      <c r="BT803" s="44"/>
      <c r="BZ803" s="44"/>
      <c r="CA803" s="44"/>
      <c r="CG803" s="44"/>
      <c r="CH803" s="44"/>
      <c r="CN803" s="44"/>
      <c r="CO803" s="44"/>
      <c r="CU803" s="44"/>
      <c r="CV803" s="44"/>
      <c r="DB803" s="44"/>
      <c r="DC803" s="44"/>
    </row>
    <row r="804" ht="16.5" customHeight="1">
      <c r="H804" s="28"/>
      <c r="O804" s="44"/>
      <c r="P804" s="44"/>
      <c r="V804" s="44"/>
      <c r="W804" s="44"/>
      <c r="AC804" s="44"/>
      <c r="AD804" s="44"/>
      <c r="AJ804" s="44"/>
      <c r="AK804" s="44"/>
      <c r="AQ804" s="44"/>
      <c r="AR804" s="44"/>
      <c r="AX804" s="44"/>
      <c r="AY804" s="44"/>
      <c r="BE804" s="44"/>
      <c r="BF804" s="44"/>
      <c r="BL804" s="44"/>
      <c r="BM804" s="44"/>
      <c r="BS804" s="44"/>
      <c r="BT804" s="44"/>
      <c r="BZ804" s="44"/>
      <c r="CA804" s="44"/>
      <c r="CG804" s="44"/>
      <c r="CH804" s="44"/>
      <c r="CN804" s="44"/>
      <c r="CO804" s="44"/>
      <c r="CU804" s="44"/>
      <c r="CV804" s="44"/>
      <c r="DB804" s="44"/>
      <c r="DC804" s="44"/>
    </row>
    <row r="805" ht="16.5" customHeight="1">
      <c r="H805" s="28"/>
      <c r="O805" s="44"/>
      <c r="P805" s="44"/>
      <c r="V805" s="44"/>
      <c r="W805" s="44"/>
      <c r="AC805" s="44"/>
      <c r="AD805" s="44"/>
      <c r="AJ805" s="44"/>
      <c r="AK805" s="44"/>
      <c r="AQ805" s="44"/>
      <c r="AR805" s="44"/>
      <c r="AX805" s="44"/>
      <c r="AY805" s="44"/>
      <c r="BE805" s="44"/>
      <c r="BF805" s="44"/>
      <c r="BL805" s="44"/>
      <c r="BM805" s="44"/>
      <c r="BS805" s="44"/>
      <c r="BT805" s="44"/>
      <c r="BZ805" s="44"/>
      <c r="CA805" s="44"/>
      <c r="CG805" s="44"/>
      <c r="CH805" s="44"/>
      <c r="CN805" s="44"/>
      <c r="CO805" s="44"/>
      <c r="CU805" s="44"/>
      <c r="CV805" s="44"/>
      <c r="DB805" s="44"/>
      <c r="DC805" s="44"/>
    </row>
    <row r="806" ht="16.5" customHeight="1">
      <c r="H806" s="28"/>
      <c r="O806" s="44"/>
      <c r="P806" s="44"/>
      <c r="V806" s="44"/>
      <c r="W806" s="44"/>
      <c r="AC806" s="44"/>
      <c r="AD806" s="44"/>
      <c r="AJ806" s="44"/>
      <c r="AK806" s="44"/>
      <c r="AQ806" s="44"/>
      <c r="AR806" s="44"/>
      <c r="AX806" s="44"/>
      <c r="AY806" s="44"/>
      <c r="BE806" s="44"/>
      <c r="BF806" s="44"/>
      <c r="BL806" s="44"/>
      <c r="BM806" s="44"/>
      <c r="BS806" s="44"/>
      <c r="BT806" s="44"/>
      <c r="BZ806" s="44"/>
      <c r="CA806" s="44"/>
      <c r="CG806" s="44"/>
      <c r="CH806" s="44"/>
      <c r="CN806" s="44"/>
      <c r="CO806" s="44"/>
      <c r="CU806" s="44"/>
      <c r="CV806" s="44"/>
      <c r="DB806" s="44"/>
      <c r="DC806" s="44"/>
    </row>
    <row r="807" ht="16.5" customHeight="1">
      <c r="H807" s="28"/>
      <c r="O807" s="44"/>
      <c r="P807" s="44"/>
      <c r="V807" s="44"/>
      <c r="W807" s="44"/>
      <c r="AC807" s="44"/>
      <c r="AD807" s="44"/>
      <c r="AJ807" s="44"/>
      <c r="AK807" s="44"/>
      <c r="AQ807" s="44"/>
      <c r="AR807" s="44"/>
      <c r="AX807" s="44"/>
      <c r="AY807" s="44"/>
      <c r="BE807" s="44"/>
      <c r="BF807" s="44"/>
      <c r="BL807" s="44"/>
      <c r="BM807" s="44"/>
      <c r="BS807" s="44"/>
      <c r="BT807" s="44"/>
      <c r="BZ807" s="44"/>
      <c r="CA807" s="44"/>
      <c r="CG807" s="44"/>
      <c r="CH807" s="44"/>
      <c r="CN807" s="44"/>
      <c r="CO807" s="44"/>
      <c r="CU807" s="44"/>
      <c r="CV807" s="44"/>
      <c r="DB807" s="44"/>
      <c r="DC807" s="44"/>
    </row>
    <row r="808" ht="16.5" customHeight="1">
      <c r="H808" s="28"/>
      <c r="O808" s="44"/>
      <c r="P808" s="44"/>
      <c r="V808" s="44"/>
      <c r="W808" s="44"/>
      <c r="AC808" s="44"/>
      <c r="AD808" s="44"/>
      <c r="AJ808" s="44"/>
      <c r="AK808" s="44"/>
      <c r="AQ808" s="44"/>
      <c r="AR808" s="44"/>
      <c r="AX808" s="44"/>
      <c r="AY808" s="44"/>
      <c r="BE808" s="44"/>
      <c r="BF808" s="44"/>
      <c r="BL808" s="44"/>
      <c r="BM808" s="44"/>
      <c r="BS808" s="44"/>
      <c r="BT808" s="44"/>
      <c r="BZ808" s="44"/>
      <c r="CA808" s="44"/>
      <c r="CG808" s="44"/>
      <c r="CH808" s="44"/>
      <c r="CN808" s="44"/>
      <c r="CO808" s="44"/>
      <c r="CU808" s="44"/>
      <c r="CV808" s="44"/>
      <c r="DB808" s="44"/>
      <c r="DC808" s="44"/>
    </row>
    <row r="809" ht="16.5" customHeight="1">
      <c r="H809" s="28"/>
      <c r="O809" s="44"/>
      <c r="P809" s="44"/>
      <c r="V809" s="44"/>
      <c r="W809" s="44"/>
      <c r="AC809" s="44"/>
      <c r="AD809" s="44"/>
      <c r="AJ809" s="44"/>
      <c r="AK809" s="44"/>
      <c r="AQ809" s="44"/>
      <c r="AR809" s="44"/>
      <c r="AX809" s="44"/>
      <c r="AY809" s="44"/>
      <c r="BE809" s="44"/>
      <c r="BF809" s="44"/>
      <c r="BL809" s="44"/>
      <c r="BM809" s="44"/>
      <c r="BS809" s="44"/>
      <c r="BT809" s="44"/>
      <c r="BZ809" s="44"/>
      <c r="CA809" s="44"/>
      <c r="CG809" s="44"/>
      <c r="CH809" s="44"/>
      <c r="CN809" s="44"/>
      <c r="CO809" s="44"/>
      <c r="CU809" s="44"/>
      <c r="CV809" s="44"/>
      <c r="DB809" s="44"/>
      <c r="DC809" s="44"/>
    </row>
    <row r="810" ht="16.5" customHeight="1">
      <c r="H810" s="28"/>
      <c r="O810" s="44"/>
      <c r="P810" s="44"/>
      <c r="V810" s="44"/>
      <c r="W810" s="44"/>
      <c r="AC810" s="44"/>
      <c r="AD810" s="44"/>
      <c r="AJ810" s="44"/>
      <c r="AK810" s="44"/>
      <c r="AQ810" s="44"/>
      <c r="AR810" s="44"/>
      <c r="AX810" s="44"/>
      <c r="AY810" s="44"/>
      <c r="BE810" s="44"/>
      <c r="BF810" s="44"/>
      <c r="BL810" s="44"/>
      <c r="BM810" s="44"/>
      <c r="BS810" s="44"/>
      <c r="BT810" s="44"/>
      <c r="BZ810" s="44"/>
      <c r="CA810" s="44"/>
      <c r="CG810" s="44"/>
      <c r="CH810" s="44"/>
      <c r="CN810" s="44"/>
      <c r="CO810" s="44"/>
      <c r="CU810" s="44"/>
      <c r="CV810" s="44"/>
      <c r="DB810" s="44"/>
      <c r="DC810" s="44"/>
    </row>
    <row r="811" ht="16.5" customHeight="1">
      <c r="H811" s="28"/>
      <c r="O811" s="44"/>
      <c r="P811" s="44"/>
      <c r="V811" s="44"/>
      <c r="W811" s="44"/>
      <c r="AC811" s="44"/>
      <c r="AD811" s="44"/>
      <c r="AJ811" s="44"/>
      <c r="AK811" s="44"/>
      <c r="AQ811" s="44"/>
      <c r="AR811" s="44"/>
      <c r="AX811" s="44"/>
      <c r="AY811" s="44"/>
      <c r="BE811" s="44"/>
      <c r="BF811" s="44"/>
      <c r="BL811" s="44"/>
      <c r="BM811" s="44"/>
      <c r="BS811" s="44"/>
      <c r="BT811" s="44"/>
      <c r="BZ811" s="44"/>
      <c r="CA811" s="44"/>
      <c r="CG811" s="44"/>
      <c r="CH811" s="44"/>
      <c r="CN811" s="44"/>
      <c r="CO811" s="44"/>
      <c r="CU811" s="44"/>
      <c r="CV811" s="44"/>
      <c r="DB811" s="44"/>
      <c r="DC811" s="44"/>
    </row>
    <row r="812" ht="16.5" customHeight="1">
      <c r="H812" s="28"/>
      <c r="O812" s="44"/>
      <c r="P812" s="44"/>
      <c r="V812" s="44"/>
      <c r="W812" s="44"/>
      <c r="AC812" s="44"/>
      <c r="AD812" s="44"/>
      <c r="AJ812" s="44"/>
      <c r="AK812" s="44"/>
      <c r="AQ812" s="44"/>
      <c r="AR812" s="44"/>
      <c r="AX812" s="44"/>
      <c r="AY812" s="44"/>
      <c r="BE812" s="44"/>
      <c r="BF812" s="44"/>
      <c r="BL812" s="44"/>
      <c r="BM812" s="44"/>
      <c r="BS812" s="44"/>
      <c r="BT812" s="44"/>
      <c r="BZ812" s="44"/>
      <c r="CA812" s="44"/>
      <c r="CG812" s="44"/>
      <c r="CH812" s="44"/>
      <c r="CN812" s="44"/>
      <c r="CO812" s="44"/>
      <c r="CU812" s="44"/>
      <c r="CV812" s="44"/>
      <c r="DB812" s="44"/>
      <c r="DC812" s="44"/>
    </row>
    <row r="813" ht="16.5" customHeight="1">
      <c r="H813" s="28"/>
      <c r="O813" s="44"/>
      <c r="P813" s="44"/>
      <c r="V813" s="44"/>
      <c r="W813" s="44"/>
      <c r="AC813" s="44"/>
      <c r="AD813" s="44"/>
      <c r="AJ813" s="44"/>
      <c r="AK813" s="44"/>
      <c r="AQ813" s="44"/>
      <c r="AR813" s="44"/>
      <c r="AX813" s="44"/>
      <c r="AY813" s="44"/>
      <c r="BE813" s="44"/>
      <c r="BF813" s="44"/>
      <c r="BL813" s="44"/>
      <c r="BM813" s="44"/>
      <c r="BS813" s="44"/>
      <c r="BT813" s="44"/>
      <c r="BZ813" s="44"/>
      <c r="CA813" s="44"/>
      <c r="CG813" s="44"/>
      <c r="CH813" s="44"/>
      <c r="CN813" s="44"/>
      <c r="CO813" s="44"/>
      <c r="CU813" s="44"/>
      <c r="CV813" s="44"/>
      <c r="DB813" s="44"/>
      <c r="DC813" s="44"/>
    </row>
    <row r="814" ht="16.5" customHeight="1">
      <c r="H814" s="28"/>
      <c r="O814" s="44"/>
      <c r="P814" s="44"/>
      <c r="V814" s="44"/>
      <c r="W814" s="44"/>
      <c r="AC814" s="44"/>
      <c r="AD814" s="44"/>
      <c r="AJ814" s="44"/>
      <c r="AK814" s="44"/>
      <c r="AQ814" s="44"/>
      <c r="AR814" s="44"/>
      <c r="AX814" s="44"/>
      <c r="AY814" s="44"/>
      <c r="BE814" s="44"/>
      <c r="BF814" s="44"/>
      <c r="BL814" s="44"/>
      <c r="BM814" s="44"/>
      <c r="BS814" s="44"/>
      <c r="BT814" s="44"/>
      <c r="BZ814" s="44"/>
      <c r="CA814" s="44"/>
      <c r="CG814" s="44"/>
      <c r="CH814" s="44"/>
      <c r="CN814" s="44"/>
      <c r="CO814" s="44"/>
      <c r="CU814" s="44"/>
      <c r="CV814" s="44"/>
      <c r="DB814" s="44"/>
      <c r="DC814" s="44"/>
    </row>
    <row r="815" ht="16.5" customHeight="1">
      <c r="H815" s="28"/>
      <c r="O815" s="44"/>
      <c r="P815" s="44"/>
      <c r="V815" s="44"/>
      <c r="W815" s="44"/>
      <c r="AC815" s="44"/>
      <c r="AD815" s="44"/>
      <c r="AJ815" s="44"/>
      <c r="AK815" s="44"/>
      <c r="AQ815" s="44"/>
      <c r="AR815" s="44"/>
      <c r="AX815" s="44"/>
      <c r="AY815" s="44"/>
      <c r="BE815" s="44"/>
      <c r="BF815" s="44"/>
      <c r="BL815" s="44"/>
      <c r="BM815" s="44"/>
      <c r="BS815" s="44"/>
      <c r="BT815" s="44"/>
      <c r="BZ815" s="44"/>
      <c r="CA815" s="44"/>
      <c r="CG815" s="44"/>
      <c r="CH815" s="44"/>
      <c r="CN815" s="44"/>
      <c r="CO815" s="44"/>
      <c r="CU815" s="44"/>
      <c r="CV815" s="44"/>
      <c r="DB815" s="44"/>
      <c r="DC815" s="44"/>
    </row>
    <row r="816" ht="16.5" customHeight="1">
      <c r="H816" s="28"/>
      <c r="O816" s="44"/>
      <c r="P816" s="44"/>
      <c r="V816" s="44"/>
      <c r="W816" s="44"/>
      <c r="AC816" s="44"/>
      <c r="AD816" s="44"/>
      <c r="AJ816" s="44"/>
      <c r="AK816" s="44"/>
      <c r="AQ816" s="44"/>
      <c r="AR816" s="44"/>
      <c r="AX816" s="44"/>
      <c r="AY816" s="44"/>
      <c r="BE816" s="44"/>
      <c r="BF816" s="44"/>
      <c r="BL816" s="44"/>
      <c r="BM816" s="44"/>
      <c r="BS816" s="44"/>
      <c r="BT816" s="44"/>
      <c r="BZ816" s="44"/>
      <c r="CA816" s="44"/>
      <c r="CG816" s="44"/>
      <c r="CH816" s="44"/>
      <c r="CN816" s="44"/>
      <c r="CO816" s="44"/>
      <c r="CU816" s="44"/>
      <c r="CV816" s="44"/>
      <c r="DB816" s="44"/>
      <c r="DC816" s="44"/>
    </row>
    <row r="817" ht="16.5" customHeight="1">
      <c r="H817" s="28"/>
      <c r="O817" s="44"/>
      <c r="P817" s="44"/>
      <c r="V817" s="44"/>
      <c r="W817" s="44"/>
      <c r="AC817" s="44"/>
      <c r="AD817" s="44"/>
      <c r="AJ817" s="44"/>
      <c r="AK817" s="44"/>
      <c r="AQ817" s="44"/>
      <c r="AR817" s="44"/>
      <c r="AX817" s="44"/>
      <c r="AY817" s="44"/>
      <c r="BE817" s="44"/>
      <c r="BF817" s="44"/>
      <c r="BL817" s="44"/>
      <c r="BM817" s="44"/>
      <c r="BS817" s="44"/>
      <c r="BT817" s="44"/>
      <c r="BZ817" s="44"/>
      <c r="CA817" s="44"/>
      <c r="CG817" s="44"/>
      <c r="CH817" s="44"/>
      <c r="CN817" s="44"/>
      <c r="CO817" s="44"/>
      <c r="CU817" s="44"/>
      <c r="CV817" s="44"/>
      <c r="DB817" s="44"/>
      <c r="DC817" s="44"/>
    </row>
    <row r="818" ht="16.5" customHeight="1">
      <c r="H818" s="28"/>
      <c r="O818" s="44"/>
      <c r="P818" s="44"/>
      <c r="V818" s="44"/>
      <c r="W818" s="44"/>
      <c r="AC818" s="44"/>
      <c r="AD818" s="44"/>
      <c r="AJ818" s="44"/>
      <c r="AK818" s="44"/>
      <c r="AQ818" s="44"/>
      <c r="AR818" s="44"/>
      <c r="AX818" s="44"/>
      <c r="AY818" s="44"/>
      <c r="BE818" s="44"/>
      <c r="BF818" s="44"/>
      <c r="BL818" s="44"/>
      <c r="BM818" s="44"/>
      <c r="BS818" s="44"/>
      <c r="BT818" s="44"/>
      <c r="BZ818" s="44"/>
      <c r="CA818" s="44"/>
      <c r="CG818" s="44"/>
      <c r="CH818" s="44"/>
      <c r="CN818" s="44"/>
      <c r="CO818" s="44"/>
      <c r="CU818" s="44"/>
      <c r="CV818" s="44"/>
      <c r="DB818" s="44"/>
      <c r="DC818" s="44"/>
    </row>
    <row r="819" ht="16.5" customHeight="1">
      <c r="H819" s="28"/>
      <c r="O819" s="44"/>
      <c r="P819" s="44"/>
      <c r="V819" s="44"/>
      <c r="W819" s="44"/>
      <c r="AC819" s="44"/>
      <c r="AD819" s="44"/>
      <c r="AJ819" s="44"/>
      <c r="AK819" s="44"/>
      <c r="AQ819" s="44"/>
      <c r="AR819" s="44"/>
      <c r="AX819" s="44"/>
      <c r="AY819" s="44"/>
      <c r="BE819" s="44"/>
      <c r="BF819" s="44"/>
      <c r="BL819" s="44"/>
      <c r="BM819" s="44"/>
      <c r="BS819" s="44"/>
      <c r="BT819" s="44"/>
      <c r="BZ819" s="44"/>
      <c r="CA819" s="44"/>
      <c r="CG819" s="44"/>
      <c r="CH819" s="44"/>
      <c r="CN819" s="44"/>
      <c r="CO819" s="44"/>
      <c r="CU819" s="44"/>
      <c r="CV819" s="44"/>
      <c r="DB819" s="44"/>
      <c r="DC819" s="44"/>
    </row>
    <row r="820" ht="16.5" customHeight="1">
      <c r="H820" s="28"/>
      <c r="O820" s="44"/>
      <c r="P820" s="44"/>
      <c r="V820" s="44"/>
      <c r="W820" s="44"/>
      <c r="AC820" s="44"/>
      <c r="AD820" s="44"/>
      <c r="AJ820" s="44"/>
      <c r="AK820" s="44"/>
      <c r="AQ820" s="44"/>
      <c r="AR820" s="44"/>
      <c r="AX820" s="44"/>
      <c r="AY820" s="44"/>
      <c r="BE820" s="44"/>
      <c r="BF820" s="44"/>
      <c r="BL820" s="44"/>
      <c r="BM820" s="44"/>
      <c r="BS820" s="44"/>
      <c r="BT820" s="44"/>
      <c r="BZ820" s="44"/>
      <c r="CA820" s="44"/>
      <c r="CG820" s="44"/>
      <c r="CH820" s="44"/>
      <c r="CN820" s="44"/>
      <c r="CO820" s="44"/>
      <c r="CU820" s="44"/>
      <c r="CV820" s="44"/>
      <c r="DB820" s="44"/>
      <c r="DC820" s="44"/>
    </row>
    <row r="821" ht="16.5" customHeight="1">
      <c r="H821" s="28"/>
      <c r="O821" s="44"/>
      <c r="P821" s="44"/>
      <c r="V821" s="44"/>
      <c r="W821" s="44"/>
      <c r="AC821" s="44"/>
      <c r="AD821" s="44"/>
      <c r="AJ821" s="44"/>
      <c r="AK821" s="44"/>
      <c r="AQ821" s="44"/>
      <c r="AR821" s="44"/>
      <c r="AX821" s="44"/>
      <c r="AY821" s="44"/>
      <c r="BE821" s="44"/>
      <c r="BF821" s="44"/>
      <c r="BL821" s="44"/>
      <c r="BM821" s="44"/>
      <c r="BS821" s="44"/>
      <c r="BT821" s="44"/>
      <c r="BZ821" s="44"/>
      <c r="CA821" s="44"/>
      <c r="CG821" s="44"/>
      <c r="CH821" s="44"/>
      <c r="CN821" s="44"/>
      <c r="CO821" s="44"/>
      <c r="CU821" s="44"/>
      <c r="CV821" s="44"/>
      <c r="DB821" s="44"/>
      <c r="DC821" s="44"/>
    </row>
    <row r="822" ht="16.5" customHeight="1">
      <c r="H822" s="28"/>
      <c r="O822" s="44"/>
      <c r="P822" s="44"/>
      <c r="V822" s="44"/>
      <c r="W822" s="44"/>
      <c r="AC822" s="44"/>
      <c r="AD822" s="44"/>
      <c r="AJ822" s="44"/>
      <c r="AK822" s="44"/>
      <c r="AQ822" s="44"/>
      <c r="AR822" s="44"/>
      <c r="AX822" s="44"/>
      <c r="AY822" s="44"/>
      <c r="BE822" s="44"/>
      <c r="BF822" s="44"/>
      <c r="BL822" s="44"/>
      <c r="BM822" s="44"/>
      <c r="BS822" s="44"/>
      <c r="BT822" s="44"/>
      <c r="BZ822" s="44"/>
      <c r="CA822" s="44"/>
      <c r="CG822" s="44"/>
      <c r="CH822" s="44"/>
      <c r="CN822" s="44"/>
      <c r="CO822" s="44"/>
      <c r="CU822" s="44"/>
      <c r="CV822" s="44"/>
      <c r="DB822" s="44"/>
      <c r="DC822" s="44"/>
    </row>
    <row r="823" ht="16.5" customHeight="1">
      <c r="H823" s="28"/>
      <c r="O823" s="44"/>
      <c r="P823" s="44"/>
      <c r="V823" s="44"/>
      <c r="W823" s="44"/>
      <c r="AC823" s="44"/>
      <c r="AD823" s="44"/>
      <c r="AJ823" s="44"/>
      <c r="AK823" s="44"/>
      <c r="AQ823" s="44"/>
      <c r="AR823" s="44"/>
      <c r="AX823" s="44"/>
      <c r="AY823" s="44"/>
      <c r="BE823" s="44"/>
      <c r="BF823" s="44"/>
      <c r="BL823" s="44"/>
      <c r="BM823" s="44"/>
      <c r="BS823" s="44"/>
      <c r="BT823" s="44"/>
      <c r="BZ823" s="44"/>
      <c r="CA823" s="44"/>
      <c r="CG823" s="44"/>
      <c r="CH823" s="44"/>
      <c r="CN823" s="44"/>
      <c r="CO823" s="44"/>
      <c r="CU823" s="44"/>
      <c r="CV823" s="44"/>
      <c r="DB823" s="44"/>
      <c r="DC823" s="44"/>
    </row>
    <row r="824" ht="16.5" customHeight="1">
      <c r="H824" s="28"/>
      <c r="O824" s="44"/>
      <c r="P824" s="44"/>
      <c r="V824" s="44"/>
      <c r="W824" s="44"/>
      <c r="AC824" s="44"/>
      <c r="AD824" s="44"/>
      <c r="AJ824" s="44"/>
      <c r="AK824" s="44"/>
      <c r="AQ824" s="44"/>
      <c r="AR824" s="44"/>
      <c r="AX824" s="44"/>
      <c r="AY824" s="44"/>
      <c r="BE824" s="44"/>
      <c r="BF824" s="44"/>
      <c r="BL824" s="44"/>
      <c r="BM824" s="44"/>
      <c r="BS824" s="44"/>
      <c r="BT824" s="44"/>
      <c r="BZ824" s="44"/>
      <c r="CA824" s="44"/>
      <c r="CG824" s="44"/>
      <c r="CH824" s="44"/>
      <c r="CN824" s="44"/>
      <c r="CO824" s="44"/>
      <c r="CU824" s="44"/>
      <c r="CV824" s="44"/>
      <c r="DB824" s="44"/>
      <c r="DC824" s="44"/>
    </row>
    <row r="825" ht="16.5" customHeight="1">
      <c r="H825" s="28"/>
      <c r="O825" s="44"/>
      <c r="P825" s="44"/>
      <c r="V825" s="44"/>
      <c r="W825" s="44"/>
      <c r="AC825" s="44"/>
      <c r="AD825" s="44"/>
      <c r="AJ825" s="44"/>
      <c r="AK825" s="44"/>
      <c r="AQ825" s="44"/>
      <c r="AR825" s="44"/>
      <c r="AX825" s="44"/>
      <c r="AY825" s="44"/>
      <c r="BE825" s="44"/>
      <c r="BF825" s="44"/>
      <c r="BL825" s="44"/>
      <c r="BM825" s="44"/>
      <c r="BS825" s="44"/>
      <c r="BT825" s="44"/>
      <c r="BZ825" s="44"/>
      <c r="CA825" s="44"/>
      <c r="CG825" s="44"/>
      <c r="CH825" s="44"/>
      <c r="CN825" s="44"/>
      <c r="CO825" s="44"/>
      <c r="CU825" s="44"/>
      <c r="CV825" s="44"/>
      <c r="DB825" s="44"/>
      <c r="DC825" s="44"/>
    </row>
    <row r="826" ht="16.5" customHeight="1">
      <c r="H826" s="28"/>
      <c r="O826" s="44"/>
      <c r="P826" s="44"/>
      <c r="V826" s="44"/>
      <c r="W826" s="44"/>
      <c r="AC826" s="44"/>
      <c r="AD826" s="44"/>
      <c r="AJ826" s="44"/>
      <c r="AK826" s="44"/>
      <c r="AQ826" s="44"/>
      <c r="AR826" s="44"/>
      <c r="AX826" s="44"/>
      <c r="AY826" s="44"/>
      <c r="BE826" s="44"/>
      <c r="BF826" s="44"/>
      <c r="BL826" s="44"/>
      <c r="BM826" s="44"/>
      <c r="BS826" s="44"/>
      <c r="BT826" s="44"/>
      <c r="BZ826" s="44"/>
      <c r="CA826" s="44"/>
      <c r="CG826" s="44"/>
      <c r="CH826" s="44"/>
      <c r="CN826" s="44"/>
      <c r="CO826" s="44"/>
      <c r="CU826" s="44"/>
      <c r="CV826" s="44"/>
      <c r="DB826" s="44"/>
      <c r="DC826" s="44"/>
    </row>
    <row r="827" ht="16.5" customHeight="1">
      <c r="H827" s="28"/>
      <c r="O827" s="44"/>
      <c r="P827" s="44"/>
      <c r="V827" s="44"/>
      <c r="W827" s="44"/>
      <c r="AC827" s="44"/>
      <c r="AD827" s="44"/>
      <c r="AJ827" s="44"/>
      <c r="AK827" s="44"/>
      <c r="AQ827" s="44"/>
      <c r="AR827" s="44"/>
      <c r="AX827" s="44"/>
      <c r="AY827" s="44"/>
      <c r="BE827" s="44"/>
      <c r="BF827" s="44"/>
      <c r="BL827" s="44"/>
      <c r="BM827" s="44"/>
      <c r="BS827" s="44"/>
      <c r="BT827" s="44"/>
      <c r="BZ827" s="44"/>
      <c r="CA827" s="44"/>
      <c r="CG827" s="44"/>
      <c r="CH827" s="44"/>
      <c r="CN827" s="44"/>
      <c r="CO827" s="44"/>
      <c r="CU827" s="44"/>
      <c r="CV827" s="44"/>
      <c r="DB827" s="44"/>
      <c r="DC827" s="44"/>
    </row>
    <row r="828" ht="16.5" customHeight="1">
      <c r="H828" s="28"/>
      <c r="O828" s="44"/>
      <c r="P828" s="44"/>
      <c r="V828" s="44"/>
      <c r="W828" s="44"/>
      <c r="AC828" s="44"/>
      <c r="AD828" s="44"/>
      <c r="AJ828" s="44"/>
      <c r="AK828" s="44"/>
      <c r="AQ828" s="44"/>
      <c r="AR828" s="44"/>
      <c r="AX828" s="44"/>
      <c r="AY828" s="44"/>
      <c r="BE828" s="44"/>
      <c r="BF828" s="44"/>
      <c r="BL828" s="44"/>
      <c r="BM828" s="44"/>
      <c r="BS828" s="44"/>
      <c r="BT828" s="44"/>
      <c r="BZ828" s="44"/>
      <c r="CA828" s="44"/>
      <c r="CG828" s="44"/>
      <c r="CH828" s="44"/>
      <c r="CN828" s="44"/>
      <c r="CO828" s="44"/>
      <c r="CU828" s="44"/>
      <c r="CV828" s="44"/>
      <c r="DB828" s="44"/>
      <c r="DC828" s="44"/>
    </row>
    <row r="829" ht="16.5" customHeight="1">
      <c r="H829" s="28"/>
      <c r="O829" s="44"/>
      <c r="P829" s="44"/>
      <c r="V829" s="44"/>
      <c r="W829" s="44"/>
      <c r="AC829" s="44"/>
      <c r="AD829" s="44"/>
      <c r="AJ829" s="44"/>
      <c r="AK829" s="44"/>
      <c r="AQ829" s="44"/>
      <c r="AR829" s="44"/>
      <c r="AX829" s="44"/>
      <c r="AY829" s="44"/>
      <c r="BE829" s="44"/>
      <c r="BF829" s="44"/>
      <c r="BL829" s="44"/>
      <c r="BM829" s="44"/>
      <c r="BS829" s="44"/>
      <c r="BT829" s="44"/>
      <c r="BZ829" s="44"/>
      <c r="CA829" s="44"/>
      <c r="CG829" s="44"/>
      <c r="CH829" s="44"/>
      <c r="CN829" s="44"/>
      <c r="CO829" s="44"/>
      <c r="CU829" s="44"/>
      <c r="CV829" s="44"/>
      <c r="DB829" s="44"/>
      <c r="DC829" s="44"/>
    </row>
    <row r="830" ht="16.5" customHeight="1">
      <c r="H830" s="28"/>
      <c r="O830" s="44"/>
      <c r="P830" s="44"/>
      <c r="V830" s="44"/>
      <c r="W830" s="44"/>
      <c r="AC830" s="44"/>
      <c r="AD830" s="44"/>
      <c r="AJ830" s="44"/>
      <c r="AK830" s="44"/>
      <c r="AQ830" s="44"/>
      <c r="AR830" s="44"/>
      <c r="AX830" s="44"/>
      <c r="AY830" s="44"/>
      <c r="BE830" s="44"/>
      <c r="BF830" s="44"/>
      <c r="BL830" s="44"/>
      <c r="BM830" s="44"/>
      <c r="BS830" s="44"/>
      <c r="BT830" s="44"/>
      <c r="BZ830" s="44"/>
      <c r="CA830" s="44"/>
      <c r="CG830" s="44"/>
      <c r="CH830" s="44"/>
      <c r="CN830" s="44"/>
      <c r="CO830" s="44"/>
      <c r="CU830" s="44"/>
      <c r="CV830" s="44"/>
      <c r="DB830" s="44"/>
      <c r="DC830" s="44"/>
    </row>
    <row r="831" ht="16.5" customHeight="1">
      <c r="H831" s="28"/>
      <c r="O831" s="44"/>
      <c r="P831" s="44"/>
      <c r="V831" s="44"/>
      <c r="W831" s="44"/>
      <c r="AC831" s="44"/>
      <c r="AD831" s="44"/>
      <c r="AJ831" s="44"/>
      <c r="AK831" s="44"/>
      <c r="AQ831" s="44"/>
      <c r="AR831" s="44"/>
      <c r="AX831" s="44"/>
      <c r="AY831" s="44"/>
      <c r="BE831" s="44"/>
      <c r="BF831" s="44"/>
      <c r="BL831" s="44"/>
      <c r="BM831" s="44"/>
      <c r="BS831" s="44"/>
      <c r="BT831" s="44"/>
      <c r="BZ831" s="44"/>
      <c r="CA831" s="44"/>
      <c r="CG831" s="44"/>
      <c r="CH831" s="44"/>
      <c r="CN831" s="44"/>
      <c r="CO831" s="44"/>
      <c r="CU831" s="44"/>
      <c r="CV831" s="44"/>
      <c r="DB831" s="44"/>
      <c r="DC831" s="44"/>
    </row>
    <row r="832" ht="16.5" customHeight="1">
      <c r="H832" s="28"/>
      <c r="O832" s="44"/>
      <c r="P832" s="44"/>
      <c r="V832" s="44"/>
      <c r="W832" s="44"/>
      <c r="AC832" s="44"/>
      <c r="AD832" s="44"/>
      <c r="AJ832" s="44"/>
      <c r="AK832" s="44"/>
      <c r="AQ832" s="44"/>
      <c r="AR832" s="44"/>
      <c r="AX832" s="44"/>
      <c r="AY832" s="44"/>
      <c r="BE832" s="44"/>
      <c r="BF832" s="44"/>
      <c r="BL832" s="44"/>
      <c r="BM832" s="44"/>
      <c r="BS832" s="44"/>
      <c r="BT832" s="44"/>
      <c r="BZ832" s="44"/>
      <c r="CA832" s="44"/>
      <c r="CG832" s="44"/>
      <c r="CH832" s="44"/>
      <c r="CN832" s="44"/>
      <c r="CO832" s="44"/>
      <c r="CU832" s="44"/>
      <c r="CV832" s="44"/>
      <c r="DB832" s="44"/>
      <c r="DC832" s="44"/>
    </row>
    <row r="833" ht="16.5" customHeight="1">
      <c r="H833" s="28"/>
      <c r="O833" s="44"/>
      <c r="P833" s="44"/>
      <c r="V833" s="44"/>
      <c r="W833" s="44"/>
      <c r="AC833" s="44"/>
      <c r="AD833" s="44"/>
      <c r="AJ833" s="44"/>
      <c r="AK833" s="44"/>
      <c r="AQ833" s="44"/>
      <c r="AR833" s="44"/>
      <c r="AX833" s="44"/>
      <c r="AY833" s="44"/>
      <c r="BE833" s="44"/>
      <c r="BF833" s="44"/>
      <c r="BL833" s="44"/>
      <c r="BM833" s="44"/>
      <c r="BS833" s="44"/>
      <c r="BT833" s="44"/>
      <c r="BZ833" s="44"/>
      <c r="CA833" s="44"/>
      <c r="CG833" s="44"/>
      <c r="CH833" s="44"/>
      <c r="CN833" s="44"/>
      <c r="CO833" s="44"/>
      <c r="CU833" s="44"/>
      <c r="CV833" s="44"/>
      <c r="DB833" s="44"/>
      <c r="DC833" s="44"/>
    </row>
    <row r="834" ht="16.5" customHeight="1">
      <c r="H834" s="28"/>
      <c r="O834" s="44"/>
      <c r="P834" s="44"/>
      <c r="V834" s="44"/>
      <c r="W834" s="44"/>
      <c r="AC834" s="44"/>
      <c r="AD834" s="44"/>
      <c r="AJ834" s="44"/>
      <c r="AK834" s="44"/>
      <c r="AQ834" s="44"/>
      <c r="AR834" s="44"/>
      <c r="AX834" s="44"/>
      <c r="AY834" s="44"/>
      <c r="BE834" s="44"/>
      <c r="BF834" s="44"/>
      <c r="BL834" s="44"/>
      <c r="BM834" s="44"/>
      <c r="BS834" s="44"/>
      <c r="BT834" s="44"/>
      <c r="BZ834" s="44"/>
      <c r="CA834" s="44"/>
      <c r="CG834" s="44"/>
      <c r="CH834" s="44"/>
      <c r="CN834" s="44"/>
      <c r="CO834" s="44"/>
      <c r="CU834" s="44"/>
      <c r="CV834" s="44"/>
      <c r="DB834" s="44"/>
      <c r="DC834" s="44"/>
    </row>
    <row r="835" ht="16.5" customHeight="1">
      <c r="H835" s="28"/>
      <c r="O835" s="44"/>
      <c r="P835" s="44"/>
      <c r="V835" s="44"/>
      <c r="W835" s="44"/>
      <c r="AC835" s="44"/>
      <c r="AD835" s="44"/>
      <c r="AJ835" s="44"/>
      <c r="AK835" s="44"/>
      <c r="AQ835" s="44"/>
      <c r="AR835" s="44"/>
      <c r="AX835" s="44"/>
      <c r="AY835" s="44"/>
      <c r="BE835" s="44"/>
      <c r="BF835" s="44"/>
      <c r="BL835" s="44"/>
      <c r="BM835" s="44"/>
      <c r="BS835" s="44"/>
      <c r="BT835" s="44"/>
      <c r="BZ835" s="44"/>
      <c r="CA835" s="44"/>
      <c r="CG835" s="44"/>
      <c r="CH835" s="44"/>
      <c r="CN835" s="44"/>
      <c r="CO835" s="44"/>
      <c r="CU835" s="44"/>
      <c r="CV835" s="44"/>
      <c r="DB835" s="44"/>
      <c r="DC835" s="44"/>
    </row>
    <row r="836" ht="16.5" customHeight="1">
      <c r="H836" s="28"/>
      <c r="O836" s="44"/>
      <c r="P836" s="44"/>
      <c r="V836" s="44"/>
      <c r="W836" s="44"/>
      <c r="AC836" s="44"/>
      <c r="AD836" s="44"/>
      <c r="AJ836" s="44"/>
      <c r="AK836" s="44"/>
      <c r="AQ836" s="44"/>
      <c r="AR836" s="44"/>
      <c r="AX836" s="44"/>
      <c r="AY836" s="44"/>
      <c r="BE836" s="44"/>
      <c r="BF836" s="44"/>
      <c r="BL836" s="44"/>
      <c r="BM836" s="44"/>
      <c r="BS836" s="44"/>
      <c r="BT836" s="44"/>
      <c r="BZ836" s="44"/>
      <c r="CA836" s="44"/>
      <c r="CG836" s="44"/>
      <c r="CH836" s="44"/>
      <c r="CN836" s="44"/>
      <c r="CO836" s="44"/>
      <c r="CU836" s="44"/>
      <c r="CV836" s="44"/>
      <c r="DB836" s="44"/>
      <c r="DC836" s="44"/>
    </row>
    <row r="837" ht="16.5" customHeight="1">
      <c r="H837" s="28"/>
      <c r="O837" s="44"/>
      <c r="P837" s="44"/>
      <c r="V837" s="44"/>
      <c r="W837" s="44"/>
      <c r="AC837" s="44"/>
      <c r="AD837" s="44"/>
      <c r="AJ837" s="44"/>
      <c r="AK837" s="44"/>
      <c r="AQ837" s="44"/>
      <c r="AR837" s="44"/>
      <c r="AX837" s="44"/>
      <c r="AY837" s="44"/>
      <c r="BE837" s="44"/>
      <c r="BF837" s="44"/>
      <c r="BL837" s="44"/>
      <c r="BM837" s="44"/>
      <c r="BS837" s="44"/>
      <c r="BT837" s="44"/>
      <c r="BZ837" s="44"/>
      <c r="CA837" s="44"/>
      <c r="CG837" s="44"/>
      <c r="CH837" s="44"/>
      <c r="CN837" s="44"/>
      <c r="CO837" s="44"/>
      <c r="CU837" s="44"/>
      <c r="CV837" s="44"/>
      <c r="DB837" s="44"/>
      <c r="DC837" s="44"/>
    </row>
    <row r="838" ht="16.5" customHeight="1">
      <c r="H838" s="28"/>
      <c r="O838" s="44"/>
      <c r="P838" s="44"/>
      <c r="V838" s="44"/>
      <c r="W838" s="44"/>
      <c r="AC838" s="44"/>
      <c r="AD838" s="44"/>
      <c r="AJ838" s="44"/>
      <c r="AK838" s="44"/>
      <c r="AQ838" s="44"/>
      <c r="AR838" s="44"/>
      <c r="AX838" s="44"/>
      <c r="AY838" s="44"/>
      <c r="BE838" s="44"/>
      <c r="BF838" s="44"/>
      <c r="BL838" s="44"/>
      <c r="BM838" s="44"/>
      <c r="BS838" s="44"/>
      <c r="BT838" s="44"/>
      <c r="BZ838" s="44"/>
      <c r="CA838" s="44"/>
      <c r="CG838" s="44"/>
      <c r="CH838" s="44"/>
      <c r="CN838" s="44"/>
      <c r="CO838" s="44"/>
      <c r="CU838" s="44"/>
      <c r="CV838" s="44"/>
      <c r="DB838" s="44"/>
      <c r="DC838" s="44"/>
    </row>
    <row r="839" ht="16.5" customHeight="1">
      <c r="H839" s="28"/>
      <c r="O839" s="44"/>
      <c r="P839" s="44"/>
      <c r="V839" s="44"/>
      <c r="W839" s="44"/>
      <c r="AC839" s="44"/>
      <c r="AD839" s="44"/>
      <c r="AJ839" s="44"/>
      <c r="AK839" s="44"/>
      <c r="AQ839" s="44"/>
      <c r="AR839" s="44"/>
      <c r="AX839" s="44"/>
      <c r="AY839" s="44"/>
      <c r="BE839" s="44"/>
      <c r="BF839" s="44"/>
      <c r="BL839" s="44"/>
      <c r="BM839" s="44"/>
      <c r="BS839" s="44"/>
      <c r="BT839" s="44"/>
      <c r="BZ839" s="44"/>
      <c r="CA839" s="44"/>
      <c r="CG839" s="44"/>
      <c r="CH839" s="44"/>
      <c r="CN839" s="44"/>
      <c r="CO839" s="44"/>
      <c r="CU839" s="44"/>
      <c r="CV839" s="44"/>
      <c r="DB839" s="44"/>
      <c r="DC839" s="44"/>
    </row>
    <row r="840" ht="16.5" customHeight="1">
      <c r="H840" s="28"/>
      <c r="O840" s="44"/>
      <c r="P840" s="44"/>
      <c r="V840" s="44"/>
      <c r="W840" s="44"/>
      <c r="AC840" s="44"/>
      <c r="AD840" s="44"/>
      <c r="AJ840" s="44"/>
      <c r="AK840" s="44"/>
      <c r="AQ840" s="44"/>
      <c r="AR840" s="44"/>
      <c r="AX840" s="44"/>
      <c r="AY840" s="44"/>
      <c r="BE840" s="44"/>
      <c r="BF840" s="44"/>
      <c r="BL840" s="44"/>
      <c r="BM840" s="44"/>
      <c r="BS840" s="44"/>
      <c r="BT840" s="44"/>
      <c r="BZ840" s="44"/>
      <c r="CA840" s="44"/>
      <c r="CG840" s="44"/>
      <c r="CH840" s="44"/>
      <c r="CN840" s="44"/>
      <c r="CO840" s="44"/>
      <c r="CU840" s="44"/>
      <c r="CV840" s="44"/>
      <c r="DB840" s="44"/>
      <c r="DC840" s="44"/>
    </row>
    <row r="841" ht="16.5" customHeight="1">
      <c r="H841" s="28"/>
      <c r="O841" s="44"/>
      <c r="P841" s="44"/>
      <c r="V841" s="44"/>
      <c r="W841" s="44"/>
      <c r="AC841" s="44"/>
      <c r="AD841" s="44"/>
      <c r="AJ841" s="44"/>
      <c r="AK841" s="44"/>
      <c r="AQ841" s="44"/>
      <c r="AR841" s="44"/>
      <c r="AX841" s="44"/>
      <c r="AY841" s="44"/>
      <c r="BE841" s="44"/>
      <c r="BF841" s="44"/>
      <c r="BL841" s="44"/>
      <c r="BM841" s="44"/>
      <c r="BS841" s="44"/>
      <c r="BT841" s="44"/>
      <c r="BZ841" s="44"/>
      <c r="CA841" s="44"/>
      <c r="CG841" s="44"/>
      <c r="CH841" s="44"/>
      <c r="CN841" s="44"/>
      <c r="CO841" s="44"/>
      <c r="CU841" s="44"/>
      <c r="CV841" s="44"/>
      <c r="DB841" s="44"/>
      <c r="DC841" s="44"/>
    </row>
    <row r="842" ht="16.5" customHeight="1">
      <c r="H842" s="28"/>
      <c r="O842" s="44"/>
      <c r="P842" s="44"/>
      <c r="V842" s="44"/>
      <c r="W842" s="44"/>
      <c r="AC842" s="44"/>
      <c r="AD842" s="44"/>
      <c r="AJ842" s="44"/>
      <c r="AK842" s="44"/>
      <c r="AQ842" s="44"/>
      <c r="AR842" s="44"/>
      <c r="AX842" s="44"/>
      <c r="AY842" s="44"/>
      <c r="BE842" s="44"/>
      <c r="BF842" s="44"/>
      <c r="BL842" s="44"/>
      <c r="BM842" s="44"/>
      <c r="BS842" s="44"/>
      <c r="BT842" s="44"/>
      <c r="BZ842" s="44"/>
      <c r="CA842" s="44"/>
      <c r="CG842" s="44"/>
      <c r="CH842" s="44"/>
      <c r="CN842" s="44"/>
      <c r="CO842" s="44"/>
      <c r="CU842" s="44"/>
      <c r="CV842" s="44"/>
      <c r="DB842" s="44"/>
      <c r="DC842" s="44"/>
    </row>
    <row r="843" ht="16.5" customHeight="1">
      <c r="H843" s="28"/>
      <c r="O843" s="44"/>
      <c r="P843" s="44"/>
      <c r="V843" s="44"/>
      <c r="W843" s="44"/>
      <c r="AC843" s="44"/>
      <c r="AD843" s="44"/>
      <c r="AJ843" s="44"/>
      <c r="AK843" s="44"/>
      <c r="AQ843" s="44"/>
      <c r="AR843" s="44"/>
      <c r="AX843" s="44"/>
      <c r="AY843" s="44"/>
      <c r="BE843" s="44"/>
      <c r="BF843" s="44"/>
      <c r="BL843" s="44"/>
      <c r="BM843" s="44"/>
      <c r="BS843" s="44"/>
      <c r="BT843" s="44"/>
      <c r="BZ843" s="44"/>
      <c r="CA843" s="44"/>
      <c r="CG843" s="44"/>
      <c r="CH843" s="44"/>
      <c r="CN843" s="44"/>
      <c r="CO843" s="44"/>
      <c r="CU843" s="44"/>
      <c r="CV843" s="44"/>
      <c r="DB843" s="44"/>
      <c r="DC843" s="44"/>
    </row>
    <row r="844" ht="16.5" customHeight="1">
      <c r="H844" s="28"/>
      <c r="O844" s="44"/>
      <c r="P844" s="44"/>
      <c r="V844" s="44"/>
      <c r="W844" s="44"/>
      <c r="AC844" s="44"/>
      <c r="AD844" s="44"/>
      <c r="AJ844" s="44"/>
      <c r="AK844" s="44"/>
      <c r="AQ844" s="44"/>
      <c r="AR844" s="44"/>
      <c r="AX844" s="44"/>
      <c r="AY844" s="44"/>
      <c r="BE844" s="44"/>
      <c r="BF844" s="44"/>
      <c r="BL844" s="44"/>
      <c r="BM844" s="44"/>
      <c r="BS844" s="44"/>
      <c r="BT844" s="44"/>
      <c r="BZ844" s="44"/>
      <c r="CA844" s="44"/>
      <c r="CG844" s="44"/>
      <c r="CH844" s="44"/>
      <c r="CN844" s="44"/>
      <c r="CO844" s="44"/>
      <c r="CU844" s="44"/>
      <c r="CV844" s="44"/>
      <c r="DB844" s="44"/>
      <c r="DC844" s="44"/>
    </row>
    <row r="845" ht="16.5" customHeight="1">
      <c r="H845" s="28"/>
      <c r="O845" s="44"/>
      <c r="P845" s="44"/>
      <c r="V845" s="44"/>
      <c r="W845" s="44"/>
      <c r="AC845" s="44"/>
      <c r="AD845" s="44"/>
      <c r="AJ845" s="44"/>
      <c r="AK845" s="44"/>
      <c r="AQ845" s="44"/>
      <c r="AR845" s="44"/>
      <c r="AX845" s="44"/>
      <c r="AY845" s="44"/>
      <c r="BE845" s="44"/>
      <c r="BF845" s="44"/>
      <c r="BL845" s="44"/>
      <c r="BM845" s="44"/>
      <c r="BS845" s="44"/>
      <c r="BT845" s="44"/>
      <c r="BZ845" s="44"/>
      <c r="CA845" s="44"/>
      <c r="CG845" s="44"/>
      <c r="CH845" s="44"/>
      <c r="CN845" s="44"/>
      <c r="CO845" s="44"/>
      <c r="CU845" s="44"/>
      <c r="CV845" s="44"/>
      <c r="DB845" s="44"/>
      <c r="DC845" s="44"/>
    </row>
    <row r="846" ht="16.5" customHeight="1">
      <c r="H846" s="28"/>
      <c r="O846" s="44"/>
      <c r="P846" s="44"/>
      <c r="V846" s="44"/>
      <c r="W846" s="44"/>
      <c r="AC846" s="44"/>
      <c r="AD846" s="44"/>
      <c r="AJ846" s="44"/>
      <c r="AK846" s="44"/>
      <c r="AQ846" s="44"/>
      <c r="AR846" s="44"/>
      <c r="AX846" s="44"/>
      <c r="AY846" s="44"/>
      <c r="BE846" s="44"/>
      <c r="BF846" s="44"/>
      <c r="BL846" s="44"/>
      <c r="BM846" s="44"/>
      <c r="BS846" s="44"/>
      <c r="BT846" s="44"/>
      <c r="BZ846" s="44"/>
      <c r="CA846" s="44"/>
      <c r="CG846" s="44"/>
      <c r="CH846" s="44"/>
      <c r="CN846" s="44"/>
      <c r="CO846" s="44"/>
      <c r="CU846" s="44"/>
      <c r="CV846" s="44"/>
      <c r="DB846" s="44"/>
      <c r="DC846" s="44"/>
    </row>
    <row r="847" ht="16.5" customHeight="1">
      <c r="H847" s="28"/>
      <c r="O847" s="44"/>
      <c r="P847" s="44"/>
      <c r="V847" s="44"/>
      <c r="W847" s="44"/>
      <c r="AC847" s="44"/>
      <c r="AD847" s="44"/>
      <c r="AJ847" s="44"/>
      <c r="AK847" s="44"/>
      <c r="AQ847" s="44"/>
      <c r="AR847" s="44"/>
      <c r="AX847" s="44"/>
      <c r="AY847" s="44"/>
      <c r="BE847" s="44"/>
      <c r="BF847" s="44"/>
      <c r="BL847" s="44"/>
      <c r="BM847" s="44"/>
      <c r="BS847" s="44"/>
      <c r="BT847" s="44"/>
      <c r="BZ847" s="44"/>
      <c r="CA847" s="44"/>
      <c r="CG847" s="44"/>
      <c r="CH847" s="44"/>
      <c r="CN847" s="44"/>
      <c r="CO847" s="44"/>
      <c r="CU847" s="44"/>
      <c r="CV847" s="44"/>
      <c r="DB847" s="44"/>
      <c r="DC847" s="44"/>
    </row>
    <row r="848" ht="16.5" customHeight="1">
      <c r="H848" s="28"/>
      <c r="O848" s="44"/>
      <c r="P848" s="44"/>
      <c r="V848" s="44"/>
      <c r="W848" s="44"/>
      <c r="AC848" s="44"/>
      <c r="AD848" s="44"/>
      <c r="AJ848" s="44"/>
      <c r="AK848" s="44"/>
      <c r="AQ848" s="44"/>
      <c r="AR848" s="44"/>
      <c r="AX848" s="44"/>
      <c r="AY848" s="44"/>
      <c r="BE848" s="44"/>
      <c r="BF848" s="44"/>
      <c r="BL848" s="44"/>
      <c r="BM848" s="44"/>
      <c r="BS848" s="44"/>
      <c r="BT848" s="44"/>
      <c r="BZ848" s="44"/>
      <c r="CA848" s="44"/>
      <c r="CG848" s="44"/>
      <c r="CH848" s="44"/>
      <c r="CN848" s="44"/>
      <c r="CO848" s="44"/>
      <c r="CU848" s="44"/>
      <c r="CV848" s="44"/>
      <c r="DB848" s="44"/>
      <c r="DC848" s="44"/>
    </row>
    <row r="849" ht="16.5" customHeight="1">
      <c r="H849" s="28"/>
      <c r="O849" s="44"/>
      <c r="P849" s="44"/>
      <c r="V849" s="44"/>
      <c r="W849" s="44"/>
      <c r="AC849" s="44"/>
      <c r="AD849" s="44"/>
      <c r="AJ849" s="44"/>
      <c r="AK849" s="44"/>
      <c r="AQ849" s="44"/>
      <c r="AR849" s="44"/>
      <c r="AX849" s="44"/>
      <c r="AY849" s="44"/>
      <c r="BE849" s="44"/>
      <c r="BF849" s="44"/>
      <c r="BL849" s="44"/>
      <c r="BM849" s="44"/>
      <c r="BS849" s="44"/>
      <c r="BT849" s="44"/>
      <c r="BZ849" s="44"/>
      <c r="CA849" s="44"/>
      <c r="CG849" s="44"/>
      <c r="CH849" s="44"/>
      <c r="CN849" s="44"/>
      <c r="CO849" s="44"/>
      <c r="CU849" s="44"/>
      <c r="CV849" s="44"/>
      <c r="DB849" s="44"/>
      <c r="DC849" s="44"/>
    </row>
    <row r="850" ht="16.5" customHeight="1">
      <c r="H850" s="28"/>
      <c r="O850" s="44"/>
      <c r="P850" s="44"/>
      <c r="V850" s="44"/>
      <c r="W850" s="44"/>
      <c r="AC850" s="44"/>
      <c r="AD850" s="44"/>
      <c r="AJ850" s="44"/>
      <c r="AK850" s="44"/>
      <c r="AQ850" s="44"/>
      <c r="AR850" s="44"/>
      <c r="AX850" s="44"/>
      <c r="AY850" s="44"/>
      <c r="BE850" s="44"/>
      <c r="BF850" s="44"/>
      <c r="BL850" s="44"/>
      <c r="BM850" s="44"/>
      <c r="BS850" s="44"/>
      <c r="BT850" s="44"/>
      <c r="BZ850" s="44"/>
      <c r="CA850" s="44"/>
      <c r="CG850" s="44"/>
      <c r="CH850" s="44"/>
      <c r="CN850" s="44"/>
      <c r="CO850" s="44"/>
      <c r="CU850" s="44"/>
      <c r="CV850" s="44"/>
      <c r="DB850" s="44"/>
      <c r="DC850" s="44"/>
    </row>
    <row r="851" ht="16.5" customHeight="1">
      <c r="H851" s="28"/>
      <c r="O851" s="44"/>
      <c r="P851" s="44"/>
      <c r="V851" s="44"/>
      <c r="W851" s="44"/>
      <c r="AC851" s="44"/>
      <c r="AD851" s="44"/>
      <c r="AJ851" s="44"/>
      <c r="AK851" s="44"/>
      <c r="AQ851" s="44"/>
      <c r="AR851" s="44"/>
      <c r="AX851" s="44"/>
      <c r="AY851" s="44"/>
      <c r="BE851" s="44"/>
      <c r="BF851" s="44"/>
      <c r="BL851" s="44"/>
      <c r="BM851" s="44"/>
      <c r="BS851" s="44"/>
      <c r="BT851" s="44"/>
      <c r="BZ851" s="44"/>
      <c r="CA851" s="44"/>
      <c r="CG851" s="44"/>
      <c r="CH851" s="44"/>
      <c r="CN851" s="44"/>
      <c r="CO851" s="44"/>
      <c r="CU851" s="44"/>
      <c r="CV851" s="44"/>
      <c r="DB851" s="44"/>
      <c r="DC851" s="44"/>
    </row>
    <row r="852" ht="16.5" customHeight="1">
      <c r="H852" s="28"/>
      <c r="O852" s="44"/>
      <c r="P852" s="44"/>
      <c r="V852" s="44"/>
      <c r="W852" s="44"/>
      <c r="AC852" s="44"/>
      <c r="AD852" s="44"/>
      <c r="AJ852" s="44"/>
      <c r="AK852" s="44"/>
      <c r="AQ852" s="44"/>
      <c r="AR852" s="44"/>
      <c r="AX852" s="44"/>
      <c r="AY852" s="44"/>
      <c r="BE852" s="44"/>
      <c r="BF852" s="44"/>
      <c r="BL852" s="44"/>
      <c r="BM852" s="44"/>
      <c r="BS852" s="44"/>
      <c r="BT852" s="44"/>
      <c r="BZ852" s="44"/>
      <c r="CA852" s="44"/>
      <c r="CG852" s="44"/>
      <c r="CH852" s="44"/>
      <c r="CN852" s="44"/>
      <c r="CO852" s="44"/>
      <c r="CU852" s="44"/>
      <c r="CV852" s="44"/>
      <c r="DB852" s="44"/>
      <c r="DC852" s="44"/>
    </row>
    <row r="853" ht="16.5" customHeight="1">
      <c r="H853" s="28"/>
      <c r="O853" s="44"/>
      <c r="P853" s="44"/>
      <c r="V853" s="44"/>
      <c r="W853" s="44"/>
      <c r="AC853" s="44"/>
      <c r="AD853" s="44"/>
      <c r="AJ853" s="44"/>
      <c r="AK853" s="44"/>
      <c r="AQ853" s="44"/>
      <c r="AR853" s="44"/>
      <c r="AX853" s="44"/>
      <c r="AY853" s="44"/>
      <c r="BE853" s="44"/>
      <c r="BF853" s="44"/>
      <c r="BL853" s="44"/>
      <c r="BM853" s="44"/>
      <c r="BS853" s="44"/>
      <c r="BT853" s="44"/>
      <c r="BZ853" s="44"/>
      <c r="CA853" s="44"/>
      <c r="CG853" s="44"/>
      <c r="CH853" s="44"/>
      <c r="CN853" s="44"/>
      <c r="CO853" s="44"/>
      <c r="CU853" s="44"/>
      <c r="CV853" s="44"/>
      <c r="DB853" s="44"/>
      <c r="DC853" s="44"/>
    </row>
    <row r="854" ht="16.5" customHeight="1">
      <c r="H854" s="28"/>
      <c r="O854" s="44"/>
      <c r="P854" s="44"/>
      <c r="V854" s="44"/>
      <c r="W854" s="44"/>
      <c r="AC854" s="44"/>
      <c r="AD854" s="44"/>
      <c r="AJ854" s="44"/>
      <c r="AK854" s="44"/>
      <c r="AQ854" s="44"/>
      <c r="AR854" s="44"/>
      <c r="AX854" s="44"/>
      <c r="AY854" s="44"/>
      <c r="BE854" s="44"/>
      <c r="BF854" s="44"/>
      <c r="BL854" s="44"/>
      <c r="BM854" s="44"/>
      <c r="BS854" s="44"/>
      <c r="BT854" s="44"/>
      <c r="BZ854" s="44"/>
      <c r="CA854" s="44"/>
      <c r="CG854" s="44"/>
      <c r="CH854" s="44"/>
      <c r="CN854" s="44"/>
      <c r="CO854" s="44"/>
      <c r="CU854" s="44"/>
      <c r="CV854" s="44"/>
      <c r="DB854" s="44"/>
      <c r="DC854" s="44"/>
    </row>
    <row r="855" ht="16.5" customHeight="1">
      <c r="H855" s="28"/>
      <c r="O855" s="44"/>
      <c r="P855" s="44"/>
      <c r="V855" s="44"/>
      <c r="W855" s="44"/>
      <c r="AC855" s="44"/>
      <c r="AD855" s="44"/>
      <c r="AJ855" s="44"/>
      <c r="AK855" s="44"/>
      <c r="AQ855" s="44"/>
      <c r="AR855" s="44"/>
      <c r="AX855" s="44"/>
      <c r="AY855" s="44"/>
      <c r="BE855" s="44"/>
      <c r="BF855" s="44"/>
      <c r="BL855" s="44"/>
      <c r="BM855" s="44"/>
      <c r="BS855" s="44"/>
      <c r="BT855" s="44"/>
      <c r="BZ855" s="44"/>
      <c r="CA855" s="44"/>
      <c r="CG855" s="44"/>
      <c r="CH855" s="44"/>
      <c r="CN855" s="44"/>
      <c r="CO855" s="44"/>
      <c r="CU855" s="44"/>
      <c r="CV855" s="44"/>
      <c r="DB855" s="44"/>
      <c r="DC855" s="44"/>
    </row>
    <row r="856" ht="16.5" customHeight="1">
      <c r="H856" s="28"/>
      <c r="O856" s="44"/>
      <c r="P856" s="44"/>
      <c r="V856" s="44"/>
      <c r="W856" s="44"/>
      <c r="AC856" s="44"/>
      <c r="AD856" s="44"/>
      <c r="AJ856" s="44"/>
      <c r="AK856" s="44"/>
      <c r="AQ856" s="44"/>
      <c r="AR856" s="44"/>
      <c r="AX856" s="44"/>
      <c r="AY856" s="44"/>
      <c r="BE856" s="44"/>
      <c r="BF856" s="44"/>
      <c r="BL856" s="44"/>
      <c r="BM856" s="44"/>
      <c r="BS856" s="44"/>
      <c r="BT856" s="44"/>
      <c r="BZ856" s="44"/>
      <c r="CA856" s="44"/>
      <c r="CG856" s="44"/>
      <c r="CH856" s="44"/>
      <c r="CN856" s="44"/>
      <c r="CO856" s="44"/>
      <c r="CU856" s="44"/>
      <c r="CV856" s="44"/>
      <c r="DB856" s="44"/>
      <c r="DC856" s="44"/>
    </row>
    <row r="857" ht="16.5" customHeight="1">
      <c r="H857" s="28"/>
      <c r="O857" s="44"/>
      <c r="P857" s="44"/>
      <c r="V857" s="44"/>
      <c r="W857" s="44"/>
      <c r="AC857" s="44"/>
      <c r="AD857" s="44"/>
      <c r="AJ857" s="44"/>
      <c r="AK857" s="44"/>
      <c r="AQ857" s="44"/>
      <c r="AR857" s="44"/>
      <c r="AX857" s="44"/>
      <c r="AY857" s="44"/>
      <c r="BE857" s="44"/>
      <c r="BF857" s="44"/>
      <c r="BL857" s="44"/>
      <c r="BM857" s="44"/>
      <c r="BS857" s="44"/>
      <c r="BT857" s="44"/>
      <c r="BZ857" s="44"/>
      <c r="CA857" s="44"/>
      <c r="CG857" s="44"/>
      <c r="CH857" s="44"/>
      <c r="CN857" s="44"/>
      <c r="CO857" s="44"/>
      <c r="CU857" s="44"/>
      <c r="CV857" s="44"/>
      <c r="DB857" s="44"/>
      <c r="DC857" s="44"/>
    </row>
    <row r="858" ht="16.5" customHeight="1">
      <c r="H858" s="28"/>
      <c r="O858" s="44"/>
      <c r="P858" s="44"/>
      <c r="V858" s="44"/>
      <c r="W858" s="44"/>
      <c r="AC858" s="44"/>
      <c r="AD858" s="44"/>
      <c r="AJ858" s="44"/>
      <c r="AK858" s="44"/>
      <c r="AQ858" s="44"/>
      <c r="AR858" s="44"/>
      <c r="AX858" s="44"/>
      <c r="AY858" s="44"/>
      <c r="BE858" s="44"/>
      <c r="BF858" s="44"/>
      <c r="BL858" s="44"/>
      <c r="BM858" s="44"/>
      <c r="BS858" s="44"/>
      <c r="BT858" s="44"/>
      <c r="BZ858" s="44"/>
      <c r="CA858" s="44"/>
      <c r="CG858" s="44"/>
      <c r="CH858" s="44"/>
      <c r="CN858" s="44"/>
      <c r="CO858" s="44"/>
      <c r="CU858" s="44"/>
      <c r="CV858" s="44"/>
      <c r="DB858" s="44"/>
      <c r="DC858" s="44"/>
    </row>
    <row r="859" ht="16.5" customHeight="1">
      <c r="H859" s="28"/>
      <c r="O859" s="44"/>
      <c r="P859" s="44"/>
      <c r="V859" s="44"/>
      <c r="W859" s="44"/>
      <c r="AC859" s="44"/>
      <c r="AD859" s="44"/>
      <c r="AJ859" s="44"/>
      <c r="AK859" s="44"/>
      <c r="AQ859" s="44"/>
      <c r="AR859" s="44"/>
      <c r="AX859" s="44"/>
      <c r="AY859" s="44"/>
      <c r="BE859" s="44"/>
      <c r="BF859" s="44"/>
      <c r="BL859" s="44"/>
      <c r="BM859" s="44"/>
      <c r="BS859" s="44"/>
      <c r="BT859" s="44"/>
      <c r="BZ859" s="44"/>
      <c r="CA859" s="44"/>
      <c r="CG859" s="44"/>
      <c r="CH859" s="44"/>
      <c r="CN859" s="44"/>
      <c r="CO859" s="44"/>
      <c r="CU859" s="44"/>
      <c r="CV859" s="44"/>
      <c r="DB859" s="44"/>
      <c r="DC859" s="44"/>
    </row>
    <row r="860" ht="16.5" customHeight="1">
      <c r="H860" s="28"/>
      <c r="O860" s="44"/>
      <c r="P860" s="44"/>
      <c r="V860" s="44"/>
      <c r="W860" s="44"/>
      <c r="AC860" s="44"/>
      <c r="AD860" s="44"/>
      <c r="AJ860" s="44"/>
      <c r="AK860" s="44"/>
      <c r="AQ860" s="44"/>
      <c r="AR860" s="44"/>
      <c r="AX860" s="44"/>
      <c r="AY860" s="44"/>
      <c r="BE860" s="44"/>
      <c r="BF860" s="44"/>
      <c r="BL860" s="44"/>
      <c r="BM860" s="44"/>
      <c r="BS860" s="44"/>
      <c r="BT860" s="44"/>
      <c r="BZ860" s="44"/>
      <c r="CA860" s="44"/>
      <c r="CG860" s="44"/>
      <c r="CH860" s="44"/>
      <c r="CN860" s="44"/>
      <c r="CO860" s="44"/>
      <c r="CU860" s="44"/>
      <c r="CV860" s="44"/>
      <c r="DB860" s="44"/>
      <c r="DC860" s="44"/>
    </row>
    <row r="861" ht="16.5" customHeight="1">
      <c r="H861" s="28"/>
      <c r="O861" s="44"/>
      <c r="P861" s="44"/>
      <c r="V861" s="44"/>
      <c r="W861" s="44"/>
      <c r="AC861" s="44"/>
      <c r="AD861" s="44"/>
      <c r="AJ861" s="44"/>
      <c r="AK861" s="44"/>
      <c r="AQ861" s="44"/>
      <c r="AR861" s="44"/>
      <c r="AX861" s="44"/>
      <c r="AY861" s="44"/>
      <c r="BE861" s="44"/>
      <c r="BF861" s="44"/>
      <c r="BL861" s="44"/>
      <c r="BM861" s="44"/>
      <c r="BS861" s="44"/>
      <c r="BT861" s="44"/>
      <c r="BZ861" s="44"/>
      <c r="CA861" s="44"/>
      <c r="CG861" s="44"/>
      <c r="CH861" s="44"/>
      <c r="CN861" s="44"/>
      <c r="CO861" s="44"/>
      <c r="CU861" s="44"/>
      <c r="CV861" s="44"/>
      <c r="DB861" s="44"/>
      <c r="DC861" s="44"/>
    </row>
    <row r="862" ht="16.5" customHeight="1">
      <c r="H862" s="28"/>
      <c r="O862" s="44"/>
      <c r="P862" s="44"/>
      <c r="V862" s="44"/>
      <c r="W862" s="44"/>
      <c r="AC862" s="44"/>
      <c r="AD862" s="44"/>
      <c r="AJ862" s="44"/>
      <c r="AK862" s="44"/>
      <c r="AQ862" s="44"/>
      <c r="AR862" s="44"/>
      <c r="AX862" s="44"/>
      <c r="AY862" s="44"/>
      <c r="BE862" s="44"/>
      <c r="BF862" s="44"/>
      <c r="BL862" s="44"/>
      <c r="BM862" s="44"/>
      <c r="BS862" s="44"/>
      <c r="BT862" s="44"/>
      <c r="BZ862" s="44"/>
      <c r="CA862" s="44"/>
      <c r="CG862" s="44"/>
      <c r="CH862" s="44"/>
      <c r="CN862" s="44"/>
      <c r="CO862" s="44"/>
      <c r="CU862" s="44"/>
      <c r="CV862" s="44"/>
      <c r="DB862" s="44"/>
      <c r="DC862" s="44"/>
    </row>
    <row r="863" ht="16.5" customHeight="1">
      <c r="H863" s="28"/>
      <c r="O863" s="44"/>
      <c r="P863" s="44"/>
      <c r="V863" s="44"/>
      <c r="W863" s="44"/>
      <c r="AC863" s="44"/>
      <c r="AD863" s="44"/>
      <c r="AJ863" s="44"/>
      <c r="AK863" s="44"/>
      <c r="AQ863" s="44"/>
      <c r="AR863" s="44"/>
      <c r="AX863" s="44"/>
      <c r="AY863" s="44"/>
      <c r="BE863" s="44"/>
      <c r="BF863" s="44"/>
      <c r="BL863" s="44"/>
      <c r="BM863" s="44"/>
      <c r="BS863" s="44"/>
      <c r="BT863" s="44"/>
      <c r="BZ863" s="44"/>
      <c r="CA863" s="44"/>
      <c r="CG863" s="44"/>
      <c r="CH863" s="44"/>
      <c r="CN863" s="44"/>
      <c r="CO863" s="44"/>
      <c r="CU863" s="44"/>
      <c r="CV863" s="44"/>
      <c r="DB863" s="44"/>
      <c r="DC863" s="44"/>
    </row>
    <row r="864" ht="16.5" customHeight="1">
      <c r="H864" s="28"/>
      <c r="O864" s="44"/>
      <c r="P864" s="44"/>
      <c r="V864" s="44"/>
      <c r="W864" s="44"/>
      <c r="AC864" s="44"/>
      <c r="AD864" s="44"/>
      <c r="AJ864" s="44"/>
      <c r="AK864" s="44"/>
      <c r="AQ864" s="44"/>
      <c r="AR864" s="44"/>
      <c r="AX864" s="44"/>
      <c r="AY864" s="44"/>
      <c r="BE864" s="44"/>
      <c r="BF864" s="44"/>
      <c r="BL864" s="44"/>
      <c r="BM864" s="44"/>
      <c r="BS864" s="44"/>
      <c r="BT864" s="44"/>
      <c r="BZ864" s="44"/>
      <c r="CA864" s="44"/>
      <c r="CG864" s="44"/>
      <c r="CH864" s="44"/>
      <c r="CN864" s="44"/>
      <c r="CO864" s="44"/>
      <c r="CU864" s="44"/>
      <c r="CV864" s="44"/>
      <c r="DB864" s="44"/>
      <c r="DC864" s="44"/>
    </row>
    <row r="865" ht="16.5" customHeight="1">
      <c r="H865" s="28"/>
      <c r="O865" s="44"/>
      <c r="P865" s="44"/>
      <c r="V865" s="44"/>
      <c r="W865" s="44"/>
      <c r="AC865" s="44"/>
      <c r="AD865" s="44"/>
      <c r="AJ865" s="44"/>
      <c r="AK865" s="44"/>
      <c r="AQ865" s="44"/>
      <c r="AR865" s="44"/>
      <c r="AX865" s="44"/>
      <c r="AY865" s="44"/>
      <c r="BE865" s="44"/>
      <c r="BF865" s="44"/>
      <c r="BL865" s="44"/>
      <c r="BM865" s="44"/>
      <c r="BS865" s="44"/>
      <c r="BT865" s="44"/>
      <c r="BZ865" s="44"/>
      <c r="CA865" s="44"/>
      <c r="CG865" s="44"/>
      <c r="CH865" s="44"/>
      <c r="CN865" s="44"/>
      <c r="CO865" s="44"/>
      <c r="CU865" s="44"/>
      <c r="CV865" s="44"/>
      <c r="DB865" s="44"/>
      <c r="DC865" s="44"/>
    </row>
    <row r="866" ht="16.5" customHeight="1">
      <c r="H866" s="28"/>
      <c r="O866" s="44"/>
      <c r="P866" s="44"/>
      <c r="V866" s="44"/>
      <c r="W866" s="44"/>
      <c r="AC866" s="44"/>
      <c r="AD866" s="44"/>
      <c r="AJ866" s="44"/>
      <c r="AK866" s="44"/>
      <c r="AQ866" s="44"/>
      <c r="AR866" s="44"/>
      <c r="AX866" s="44"/>
      <c r="AY866" s="44"/>
      <c r="BE866" s="44"/>
      <c r="BF866" s="44"/>
      <c r="BL866" s="44"/>
      <c r="BM866" s="44"/>
      <c r="BS866" s="44"/>
      <c r="BT866" s="44"/>
      <c r="BZ866" s="44"/>
      <c r="CA866" s="44"/>
      <c r="CG866" s="44"/>
      <c r="CH866" s="44"/>
      <c r="CN866" s="44"/>
      <c r="CO866" s="44"/>
      <c r="CU866" s="44"/>
      <c r="CV866" s="44"/>
      <c r="DB866" s="44"/>
      <c r="DC866" s="44"/>
    </row>
    <row r="867" ht="16.5" customHeight="1">
      <c r="H867" s="28"/>
      <c r="O867" s="44"/>
      <c r="P867" s="44"/>
      <c r="V867" s="44"/>
      <c r="W867" s="44"/>
      <c r="AC867" s="44"/>
      <c r="AD867" s="44"/>
      <c r="AJ867" s="44"/>
      <c r="AK867" s="44"/>
      <c r="AQ867" s="44"/>
      <c r="AR867" s="44"/>
      <c r="AX867" s="44"/>
      <c r="AY867" s="44"/>
      <c r="BE867" s="44"/>
      <c r="BF867" s="44"/>
      <c r="BL867" s="44"/>
      <c r="BM867" s="44"/>
      <c r="BS867" s="44"/>
      <c r="BT867" s="44"/>
      <c r="BZ867" s="44"/>
      <c r="CA867" s="44"/>
      <c r="CG867" s="44"/>
      <c r="CH867" s="44"/>
      <c r="CN867" s="44"/>
      <c r="CO867" s="44"/>
      <c r="CU867" s="44"/>
      <c r="CV867" s="44"/>
      <c r="DB867" s="44"/>
      <c r="DC867" s="44"/>
    </row>
    <row r="868" ht="16.5" customHeight="1">
      <c r="H868" s="28"/>
      <c r="O868" s="44"/>
      <c r="P868" s="44"/>
      <c r="V868" s="44"/>
      <c r="W868" s="44"/>
      <c r="AC868" s="44"/>
      <c r="AD868" s="44"/>
      <c r="AJ868" s="44"/>
      <c r="AK868" s="44"/>
      <c r="AQ868" s="44"/>
      <c r="AR868" s="44"/>
      <c r="AX868" s="44"/>
      <c r="AY868" s="44"/>
      <c r="BE868" s="44"/>
      <c r="BF868" s="44"/>
      <c r="BL868" s="44"/>
      <c r="BM868" s="44"/>
      <c r="BS868" s="44"/>
      <c r="BT868" s="44"/>
      <c r="BZ868" s="44"/>
      <c r="CA868" s="44"/>
      <c r="CG868" s="44"/>
      <c r="CH868" s="44"/>
      <c r="CN868" s="44"/>
      <c r="CO868" s="44"/>
      <c r="CU868" s="44"/>
      <c r="CV868" s="44"/>
      <c r="DB868" s="44"/>
      <c r="DC868" s="44"/>
    </row>
    <row r="869" ht="16.5" customHeight="1">
      <c r="H869" s="28"/>
      <c r="O869" s="44"/>
      <c r="P869" s="44"/>
      <c r="V869" s="44"/>
      <c r="W869" s="44"/>
      <c r="AC869" s="44"/>
      <c r="AD869" s="44"/>
      <c r="AJ869" s="44"/>
      <c r="AK869" s="44"/>
      <c r="AQ869" s="44"/>
      <c r="AR869" s="44"/>
      <c r="AX869" s="44"/>
      <c r="AY869" s="44"/>
      <c r="BE869" s="44"/>
      <c r="BF869" s="44"/>
      <c r="BL869" s="44"/>
      <c r="BM869" s="44"/>
      <c r="BS869" s="44"/>
      <c r="BT869" s="44"/>
      <c r="BZ869" s="44"/>
      <c r="CA869" s="44"/>
      <c r="CG869" s="44"/>
      <c r="CH869" s="44"/>
      <c r="CN869" s="44"/>
      <c r="CO869" s="44"/>
      <c r="CU869" s="44"/>
      <c r="CV869" s="44"/>
      <c r="DB869" s="44"/>
      <c r="DC869" s="44"/>
    </row>
    <row r="870" ht="16.5" customHeight="1">
      <c r="H870" s="28"/>
      <c r="O870" s="44"/>
      <c r="P870" s="44"/>
      <c r="V870" s="44"/>
      <c r="W870" s="44"/>
      <c r="AC870" s="44"/>
      <c r="AD870" s="44"/>
      <c r="AJ870" s="44"/>
      <c r="AK870" s="44"/>
      <c r="AQ870" s="44"/>
      <c r="AR870" s="44"/>
      <c r="AX870" s="44"/>
      <c r="AY870" s="44"/>
      <c r="BE870" s="44"/>
      <c r="BF870" s="44"/>
      <c r="BL870" s="44"/>
      <c r="BM870" s="44"/>
      <c r="BS870" s="44"/>
      <c r="BT870" s="44"/>
      <c r="BZ870" s="44"/>
      <c r="CA870" s="44"/>
      <c r="CG870" s="44"/>
      <c r="CH870" s="44"/>
      <c r="CN870" s="44"/>
      <c r="CO870" s="44"/>
      <c r="CU870" s="44"/>
      <c r="CV870" s="44"/>
      <c r="DB870" s="44"/>
      <c r="DC870" s="44"/>
    </row>
    <row r="871" ht="16.5" customHeight="1">
      <c r="H871" s="28"/>
      <c r="O871" s="44"/>
      <c r="P871" s="44"/>
      <c r="V871" s="44"/>
      <c r="W871" s="44"/>
      <c r="AC871" s="44"/>
      <c r="AD871" s="44"/>
      <c r="AJ871" s="44"/>
      <c r="AK871" s="44"/>
      <c r="AQ871" s="44"/>
      <c r="AR871" s="44"/>
      <c r="AX871" s="44"/>
      <c r="AY871" s="44"/>
      <c r="BE871" s="44"/>
      <c r="BF871" s="44"/>
      <c r="BL871" s="44"/>
      <c r="BM871" s="44"/>
      <c r="BS871" s="44"/>
      <c r="BT871" s="44"/>
      <c r="BZ871" s="44"/>
      <c r="CA871" s="44"/>
      <c r="CG871" s="44"/>
      <c r="CH871" s="44"/>
      <c r="CN871" s="44"/>
      <c r="CO871" s="44"/>
      <c r="CU871" s="44"/>
      <c r="CV871" s="44"/>
      <c r="DB871" s="44"/>
      <c r="DC871" s="44"/>
    </row>
    <row r="872" ht="16.5" customHeight="1">
      <c r="H872" s="28"/>
      <c r="O872" s="44"/>
      <c r="P872" s="44"/>
      <c r="V872" s="44"/>
      <c r="W872" s="44"/>
      <c r="AC872" s="44"/>
      <c r="AD872" s="44"/>
      <c r="AJ872" s="44"/>
      <c r="AK872" s="44"/>
      <c r="AQ872" s="44"/>
      <c r="AR872" s="44"/>
      <c r="AX872" s="44"/>
      <c r="AY872" s="44"/>
      <c r="BE872" s="44"/>
      <c r="BF872" s="44"/>
      <c r="BL872" s="44"/>
      <c r="BM872" s="44"/>
      <c r="BS872" s="44"/>
      <c r="BT872" s="44"/>
      <c r="BZ872" s="44"/>
      <c r="CA872" s="44"/>
      <c r="CG872" s="44"/>
      <c r="CH872" s="44"/>
      <c r="CN872" s="44"/>
      <c r="CO872" s="44"/>
      <c r="CU872" s="44"/>
      <c r="CV872" s="44"/>
      <c r="DB872" s="44"/>
      <c r="DC872" s="44"/>
    </row>
    <row r="873" ht="16.5" customHeight="1">
      <c r="H873" s="28"/>
      <c r="O873" s="44"/>
      <c r="P873" s="44"/>
      <c r="V873" s="44"/>
      <c r="W873" s="44"/>
      <c r="AC873" s="44"/>
      <c r="AD873" s="44"/>
      <c r="AJ873" s="44"/>
      <c r="AK873" s="44"/>
      <c r="AQ873" s="44"/>
      <c r="AR873" s="44"/>
      <c r="AX873" s="44"/>
      <c r="AY873" s="44"/>
      <c r="BE873" s="44"/>
      <c r="BF873" s="44"/>
      <c r="BL873" s="44"/>
      <c r="BM873" s="44"/>
      <c r="BS873" s="44"/>
      <c r="BT873" s="44"/>
      <c r="BZ873" s="44"/>
      <c r="CA873" s="44"/>
      <c r="CG873" s="44"/>
      <c r="CH873" s="44"/>
      <c r="CN873" s="44"/>
      <c r="CO873" s="44"/>
      <c r="CU873" s="44"/>
      <c r="CV873" s="44"/>
      <c r="DB873" s="44"/>
      <c r="DC873" s="44"/>
    </row>
    <row r="874" ht="16.5" customHeight="1">
      <c r="H874" s="28"/>
      <c r="O874" s="44"/>
      <c r="P874" s="44"/>
      <c r="V874" s="44"/>
      <c r="W874" s="44"/>
      <c r="AC874" s="44"/>
      <c r="AD874" s="44"/>
      <c r="AJ874" s="44"/>
      <c r="AK874" s="44"/>
      <c r="AQ874" s="44"/>
      <c r="AR874" s="44"/>
      <c r="AX874" s="44"/>
      <c r="AY874" s="44"/>
      <c r="BE874" s="44"/>
      <c r="BF874" s="44"/>
      <c r="BL874" s="44"/>
      <c r="BM874" s="44"/>
      <c r="BS874" s="44"/>
      <c r="BT874" s="44"/>
      <c r="BZ874" s="44"/>
      <c r="CA874" s="44"/>
      <c r="CG874" s="44"/>
      <c r="CH874" s="44"/>
      <c r="CN874" s="44"/>
      <c r="CO874" s="44"/>
      <c r="CU874" s="44"/>
      <c r="CV874" s="44"/>
      <c r="DB874" s="44"/>
      <c r="DC874" s="44"/>
    </row>
    <row r="875" ht="16.5" customHeight="1">
      <c r="H875" s="28"/>
      <c r="O875" s="44"/>
      <c r="P875" s="44"/>
      <c r="V875" s="44"/>
      <c r="W875" s="44"/>
      <c r="AC875" s="44"/>
      <c r="AD875" s="44"/>
      <c r="AJ875" s="44"/>
      <c r="AK875" s="44"/>
      <c r="AQ875" s="44"/>
      <c r="AR875" s="44"/>
      <c r="AX875" s="44"/>
      <c r="AY875" s="44"/>
      <c r="BE875" s="44"/>
      <c r="BF875" s="44"/>
      <c r="BL875" s="44"/>
      <c r="BM875" s="44"/>
      <c r="BS875" s="44"/>
      <c r="BT875" s="44"/>
      <c r="BZ875" s="44"/>
      <c r="CA875" s="44"/>
      <c r="CG875" s="44"/>
      <c r="CH875" s="44"/>
      <c r="CN875" s="44"/>
      <c r="CO875" s="44"/>
      <c r="CU875" s="44"/>
      <c r="CV875" s="44"/>
      <c r="DB875" s="44"/>
      <c r="DC875" s="44"/>
    </row>
    <row r="876" ht="16.5" customHeight="1">
      <c r="H876" s="28"/>
      <c r="O876" s="44"/>
      <c r="P876" s="44"/>
      <c r="V876" s="44"/>
      <c r="W876" s="44"/>
      <c r="AC876" s="44"/>
      <c r="AD876" s="44"/>
      <c r="AJ876" s="44"/>
      <c r="AK876" s="44"/>
      <c r="AQ876" s="44"/>
      <c r="AR876" s="44"/>
      <c r="AX876" s="44"/>
      <c r="AY876" s="44"/>
      <c r="BE876" s="44"/>
      <c r="BF876" s="44"/>
      <c r="BL876" s="44"/>
      <c r="BM876" s="44"/>
      <c r="BS876" s="44"/>
      <c r="BT876" s="44"/>
      <c r="BZ876" s="44"/>
      <c r="CA876" s="44"/>
      <c r="CG876" s="44"/>
      <c r="CH876" s="44"/>
      <c r="CN876" s="44"/>
      <c r="CO876" s="44"/>
      <c r="CU876" s="44"/>
      <c r="CV876" s="44"/>
      <c r="DB876" s="44"/>
      <c r="DC876" s="44"/>
    </row>
    <row r="877" ht="16.5" customHeight="1">
      <c r="H877" s="28"/>
      <c r="O877" s="44"/>
      <c r="P877" s="44"/>
      <c r="V877" s="44"/>
      <c r="W877" s="44"/>
      <c r="AC877" s="44"/>
      <c r="AD877" s="44"/>
      <c r="AJ877" s="44"/>
      <c r="AK877" s="44"/>
      <c r="AQ877" s="44"/>
      <c r="AR877" s="44"/>
      <c r="AX877" s="44"/>
      <c r="AY877" s="44"/>
      <c r="BE877" s="44"/>
      <c r="BF877" s="44"/>
      <c r="BL877" s="44"/>
      <c r="BM877" s="44"/>
      <c r="BS877" s="44"/>
      <c r="BT877" s="44"/>
      <c r="BZ877" s="44"/>
      <c r="CA877" s="44"/>
      <c r="CG877" s="44"/>
      <c r="CH877" s="44"/>
      <c r="CN877" s="44"/>
      <c r="CO877" s="44"/>
      <c r="CU877" s="44"/>
      <c r="CV877" s="44"/>
      <c r="DB877" s="44"/>
      <c r="DC877" s="44"/>
    </row>
    <row r="878" ht="16.5" customHeight="1">
      <c r="H878" s="28"/>
      <c r="O878" s="44"/>
      <c r="P878" s="44"/>
      <c r="V878" s="44"/>
      <c r="W878" s="44"/>
      <c r="AC878" s="44"/>
      <c r="AD878" s="44"/>
      <c r="AJ878" s="44"/>
      <c r="AK878" s="44"/>
      <c r="AQ878" s="44"/>
      <c r="AR878" s="44"/>
      <c r="AX878" s="44"/>
      <c r="AY878" s="44"/>
      <c r="BE878" s="44"/>
      <c r="BF878" s="44"/>
      <c r="BL878" s="44"/>
      <c r="BM878" s="44"/>
      <c r="BS878" s="44"/>
      <c r="BT878" s="44"/>
      <c r="BZ878" s="44"/>
      <c r="CA878" s="44"/>
      <c r="CG878" s="44"/>
      <c r="CH878" s="44"/>
      <c r="CN878" s="44"/>
      <c r="CO878" s="44"/>
      <c r="CU878" s="44"/>
      <c r="CV878" s="44"/>
      <c r="DB878" s="44"/>
      <c r="DC878" s="44"/>
    </row>
    <row r="879" ht="16.5" customHeight="1">
      <c r="H879" s="28"/>
      <c r="O879" s="44"/>
      <c r="P879" s="44"/>
      <c r="V879" s="44"/>
      <c r="W879" s="44"/>
      <c r="AC879" s="44"/>
      <c r="AD879" s="44"/>
      <c r="AJ879" s="44"/>
      <c r="AK879" s="44"/>
      <c r="AQ879" s="44"/>
      <c r="AR879" s="44"/>
      <c r="AX879" s="44"/>
      <c r="AY879" s="44"/>
      <c r="BE879" s="44"/>
      <c r="BF879" s="44"/>
      <c r="BL879" s="44"/>
      <c r="BM879" s="44"/>
      <c r="BS879" s="44"/>
      <c r="BT879" s="44"/>
      <c r="BZ879" s="44"/>
      <c r="CA879" s="44"/>
      <c r="CG879" s="44"/>
      <c r="CH879" s="44"/>
      <c r="CN879" s="44"/>
      <c r="CO879" s="44"/>
      <c r="CU879" s="44"/>
      <c r="CV879" s="44"/>
      <c r="DB879" s="44"/>
      <c r="DC879" s="44"/>
    </row>
    <row r="880" ht="16.5" customHeight="1">
      <c r="H880" s="28"/>
      <c r="O880" s="44"/>
      <c r="P880" s="44"/>
      <c r="V880" s="44"/>
      <c r="W880" s="44"/>
      <c r="AC880" s="44"/>
      <c r="AD880" s="44"/>
      <c r="AJ880" s="44"/>
      <c r="AK880" s="44"/>
      <c r="AQ880" s="44"/>
      <c r="AR880" s="44"/>
      <c r="AX880" s="44"/>
      <c r="AY880" s="44"/>
      <c r="BE880" s="44"/>
      <c r="BF880" s="44"/>
      <c r="BL880" s="44"/>
      <c r="BM880" s="44"/>
      <c r="BS880" s="44"/>
      <c r="BT880" s="44"/>
      <c r="BZ880" s="44"/>
      <c r="CA880" s="44"/>
      <c r="CG880" s="44"/>
      <c r="CH880" s="44"/>
      <c r="CN880" s="44"/>
      <c r="CO880" s="44"/>
      <c r="CU880" s="44"/>
      <c r="CV880" s="44"/>
      <c r="DB880" s="44"/>
      <c r="DC880" s="44"/>
    </row>
    <row r="881" ht="16.5" customHeight="1">
      <c r="H881" s="28"/>
      <c r="O881" s="44"/>
      <c r="P881" s="44"/>
      <c r="V881" s="44"/>
      <c r="W881" s="44"/>
      <c r="AC881" s="44"/>
      <c r="AD881" s="44"/>
      <c r="AJ881" s="44"/>
      <c r="AK881" s="44"/>
      <c r="AQ881" s="44"/>
      <c r="AR881" s="44"/>
      <c r="AX881" s="44"/>
      <c r="AY881" s="44"/>
      <c r="BE881" s="44"/>
      <c r="BF881" s="44"/>
      <c r="BL881" s="44"/>
      <c r="BM881" s="44"/>
      <c r="BS881" s="44"/>
      <c r="BT881" s="44"/>
      <c r="BZ881" s="44"/>
      <c r="CA881" s="44"/>
      <c r="CG881" s="44"/>
      <c r="CH881" s="44"/>
      <c r="CN881" s="44"/>
      <c r="CO881" s="44"/>
      <c r="CU881" s="44"/>
      <c r="CV881" s="44"/>
      <c r="DB881" s="44"/>
      <c r="DC881" s="44"/>
    </row>
    <row r="882" ht="16.5" customHeight="1">
      <c r="H882" s="28"/>
      <c r="O882" s="44"/>
      <c r="P882" s="44"/>
      <c r="V882" s="44"/>
      <c r="W882" s="44"/>
      <c r="AC882" s="44"/>
      <c r="AD882" s="44"/>
      <c r="AJ882" s="44"/>
      <c r="AK882" s="44"/>
      <c r="AQ882" s="44"/>
      <c r="AR882" s="44"/>
      <c r="AX882" s="44"/>
      <c r="AY882" s="44"/>
      <c r="BE882" s="44"/>
      <c r="BF882" s="44"/>
      <c r="BL882" s="44"/>
      <c r="BM882" s="44"/>
      <c r="BS882" s="44"/>
      <c r="BT882" s="44"/>
      <c r="BZ882" s="44"/>
      <c r="CA882" s="44"/>
      <c r="CG882" s="44"/>
      <c r="CH882" s="44"/>
      <c r="CN882" s="44"/>
      <c r="CO882" s="44"/>
      <c r="CU882" s="44"/>
      <c r="CV882" s="44"/>
      <c r="DB882" s="44"/>
      <c r="DC882" s="44"/>
    </row>
    <row r="883" ht="16.5" customHeight="1">
      <c r="H883" s="28"/>
      <c r="O883" s="44"/>
      <c r="P883" s="44"/>
      <c r="V883" s="44"/>
      <c r="W883" s="44"/>
      <c r="AC883" s="44"/>
      <c r="AD883" s="44"/>
      <c r="AJ883" s="44"/>
      <c r="AK883" s="44"/>
      <c r="AQ883" s="44"/>
      <c r="AR883" s="44"/>
      <c r="AX883" s="44"/>
      <c r="AY883" s="44"/>
      <c r="BE883" s="44"/>
      <c r="BF883" s="44"/>
      <c r="BL883" s="44"/>
      <c r="BM883" s="44"/>
      <c r="BS883" s="44"/>
      <c r="BT883" s="44"/>
      <c r="BZ883" s="44"/>
      <c r="CA883" s="44"/>
      <c r="CG883" s="44"/>
      <c r="CH883" s="44"/>
      <c r="CN883" s="44"/>
      <c r="CO883" s="44"/>
      <c r="CU883" s="44"/>
      <c r="CV883" s="44"/>
      <c r="DB883" s="44"/>
      <c r="DC883" s="44"/>
    </row>
    <row r="884" ht="16.5" customHeight="1">
      <c r="H884" s="28"/>
      <c r="O884" s="44"/>
      <c r="P884" s="44"/>
      <c r="V884" s="44"/>
      <c r="W884" s="44"/>
      <c r="AC884" s="44"/>
      <c r="AD884" s="44"/>
      <c r="AJ884" s="44"/>
      <c r="AK884" s="44"/>
      <c r="AQ884" s="44"/>
      <c r="AR884" s="44"/>
      <c r="AX884" s="44"/>
      <c r="AY884" s="44"/>
      <c r="BE884" s="44"/>
      <c r="BF884" s="44"/>
      <c r="BL884" s="44"/>
      <c r="BM884" s="44"/>
      <c r="BS884" s="44"/>
      <c r="BT884" s="44"/>
      <c r="BZ884" s="44"/>
      <c r="CA884" s="44"/>
      <c r="CG884" s="44"/>
      <c r="CH884" s="44"/>
      <c r="CN884" s="44"/>
      <c r="CO884" s="44"/>
      <c r="CU884" s="44"/>
      <c r="CV884" s="44"/>
      <c r="DB884" s="44"/>
      <c r="DC884" s="44"/>
    </row>
    <row r="885" ht="16.5" customHeight="1">
      <c r="H885" s="28"/>
      <c r="O885" s="44"/>
      <c r="P885" s="44"/>
      <c r="V885" s="44"/>
      <c r="W885" s="44"/>
      <c r="AC885" s="44"/>
      <c r="AD885" s="44"/>
      <c r="AJ885" s="44"/>
      <c r="AK885" s="44"/>
      <c r="AQ885" s="44"/>
      <c r="AR885" s="44"/>
      <c r="AX885" s="44"/>
      <c r="AY885" s="44"/>
      <c r="BE885" s="44"/>
      <c r="BF885" s="44"/>
      <c r="BL885" s="44"/>
      <c r="BM885" s="44"/>
      <c r="BS885" s="44"/>
      <c r="BT885" s="44"/>
      <c r="BZ885" s="44"/>
      <c r="CA885" s="44"/>
      <c r="CG885" s="44"/>
      <c r="CH885" s="44"/>
      <c r="CN885" s="44"/>
      <c r="CO885" s="44"/>
      <c r="CU885" s="44"/>
      <c r="CV885" s="44"/>
      <c r="DB885" s="44"/>
      <c r="DC885" s="44"/>
    </row>
    <row r="886" ht="16.5" customHeight="1">
      <c r="H886" s="28"/>
      <c r="O886" s="44"/>
      <c r="P886" s="44"/>
      <c r="V886" s="44"/>
      <c r="W886" s="44"/>
      <c r="AC886" s="44"/>
      <c r="AD886" s="44"/>
      <c r="AJ886" s="44"/>
      <c r="AK886" s="44"/>
      <c r="AQ886" s="44"/>
      <c r="AR886" s="44"/>
      <c r="AX886" s="44"/>
      <c r="AY886" s="44"/>
      <c r="BE886" s="44"/>
      <c r="BF886" s="44"/>
      <c r="BL886" s="44"/>
      <c r="BM886" s="44"/>
      <c r="BS886" s="44"/>
      <c r="BT886" s="44"/>
      <c r="BZ886" s="44"/>
      <c r="CA886" s="44"/>
      <c r="CG886" s="44"/>
      <c r="CH886" s="44"/>
      <c r="CN886" s="44"/>
      <c r="CO886" s="44"/>
      <c r="CU886" s="44"/>
      <c r="CV886" s="44"/>
      <c r="DB886" s="44"/>
      <c r="DC886" s="44"/>
    </row>
    <row r="887" ht="16.5" customHeight="1">
      <c r="H887" s="28"/>
      <c r="O887" s="44"/>
      <c r="P887" s="44"/>
      <c r="V887" s="44"/>
      <c r="W887" s="44"/>
      <c r="AC887" s="44"/>
      <c r="AD887" s="44"/>
      <c r="AJ887" s="44"/>
      <c r="AK887" s="44"/>
      <c r="AQ887" s="44"/>
      <c r="AR887" s="44"/>
      <c r="AX887" s="44"/>
      <c r="AY887" s="44"/>
      <c r="BE887" s="44"/>
      <c r="BF887" s="44"/>
      <c r="BL887" s="44"/>
      <c r="BM887" s="44"/>
      <c r="BS887" s="44"/>
      <c r="BT887" s="44"/>
      <c r="BZ887" s="44"/>
      <c r="CA887" s="44"/>
      <c r="CG887" s="44"/>
      <c r="CH887" s="44"/>
      <c r="CN887" s="44"/>
      <c r="CO887" s="44"/>
      <c r="CU887" s="44"/>
      <c r="CV887" s="44"/>
      <c r="DB887" s="44"/>
      <c r="DC887" s="44"/>
    </row>
    <row r="888" ht="16.5" customHeight="1">
      <c r="H888" s="28"/>
      <c r="O888" s="44"/>
      <c r="P888" s="44"/>
      <c r="V888" s="44"/>
      <c r="W888" s="44"/>
      <c r="AC888" s="44"/>
      <c r="AD888" s="44"/>
      <c r="AJ888" s="44"/>
      <c r="AK888" s="44"/>
      <c r="AQ888" s="44"/>
      <c r="AR888" s="44"/>
      <c r="AX888" s="44"/>
      <c r="AY888" s="44"/>
      <c r="BE888" s="44"/>
      <c r="BF888" s="44"/>
      <c r="BL888" s="44"/>
      <c r="BM888" s="44"/>
      <c r="BS888" s="44"/>
      <c r="BT888" s="44"/>
      <c r="BZ888" s="44"/>
      <c r="CA888" s="44"/>
      <c r="CG888" s="44"/>
      <c r="CH888" s="44"/>
      <c r="CN888" s="44"/>
      <c r="CO888" s="44"/>
      <c r="CU888" s="44"/>
      <c r="CV888" s="44"/>
      <c r="DB888" s="44"/>
      <c r="DC888" s="44"/>
    </row>
    <row r="889" ht="16.5" customHeight="1">
      <c r="H889" s="28"/>
      <c r="O889" s="44"/>
      <c r="P889" s="44"/>
      <c r="V889" s="44"/>
      <c r="W889" s="44"/>
      <c r="AC889" s="44"/>
      <c r="AD889" s="44"/>
      <c r="AJ889" s="44"/>
      <c r="AK889" s="44"/>
      <c r="AQ889" s="44"/>
      <c r="AR889" s="44"/>
      <c r="AX889" s="44"/>
      <c r="AY889" s="44"/>
      <c r="BE889" s="44"/>
      <c r="BF889" s="44"/>
      <c r="BL889" s="44"/>
      <c r="BM889" s="44"/>
      <c r="BS889" s="44"/>
      <c r="BT889" s="44"/>
      <c r="BZ889" s="44"/>
      <c r="CA889" s="44"/>
      <c r="CG889" s="44"/>
      <c r="CH889" s="44"/>
      <c r="CN889" s="44"/>
      <c r="CO889" s="44"/>
      <c r="CU889" s="44"/>
      <c r="CV889" s="44"/>
      <c r="DB889" s="44"/>
      <c r="DC889" s="44"/>
    </row>
    <row r="890" ht="16.5" customHeight="1">
      <c r="H890" s="28"/>
      <c r="O890" s="44"/>
      <c r="P890" s="44"/>
      <c r="V890" s="44"/>
      <c r="W890" s="44"/>
      <c r="AC890" s="44"/>
      <c r="AD890" s="44"/>
      <c r="AJ890" s="44"/>
      <c r="AK890" s="44"/>
      <c r="AQ890" s="44"/>
      <c r="AR890" s="44"/>
      <c r="AX890" s="44"/>
      <c r="AY890" s="44"/>
      <c r="BE890" s="44"/>
      <c r="BF890" s="44"/>
      <c r="BL890" s="44"/>
      <c r="BM890" s="44"/>
      <c r="BS890" s="44"/>
      <c r="BT890" s="44"/>
      <c r="BZ890" s="44"/>
      <c r="CA890" s="44"/>
      <c r="CG890" s="44"/>
      <c r="CH890" s="44"/>
      <c r="CN890" s="44"/>
      <c r="CO890" s="44"/>
      <c r="CU890" s="44"/>
      <c r="CV890" s="44"/>
      <c r="DB890" s="44"/>
      <c r="DC890" s="44"/>
    </row>
    <row r="891" ht="16.5" customHeight="1">
      <c r="H891" s="28"/>
      <c r="O891" s="44"/>
      <c r="P891" s="44"/>
      <c r="V891" s="44"/>
      <c r="W891" s="44"/>
      <c r="AC891" s="44"/>
      <c r="AD891" s="44"/>
      <c r="AJ891" s="44"/>
      <c r="AK891" s="44"/>
      <c r="AQ891" s="44"/>
      <c r="AR891" s="44"/>
      <c r="AX891" s="44"/>
      <c r="AY891" s="44"/>
      <c r="BE891" s="44"/>
      <c r="BF891" s="44"/>
      <c r="BL891" s="44"/>
      <c r="BM891" s="44"/>
      <c r="BS891" s="44"/>
      <c r="BT891" s="44"/>
      <c r="BZ891" s="44"/>
      <c r="CA891" s="44"/>
      <c r="CG891" s="44"/>
      <c r="CH891" s="44"/>
      <c r="CN891" s="44"/>
      <c r="CO891" s="44"/>
      <c r="CU891" s="44"/>
      <c r="CV891" s="44"/>
      <c r="DB891" s="44"/>
      <c r="DC891" s="44"/>
    </row>
    <row r="892" ht="16.5" customHeight="1">
      <c r="H892" s="28"/>
      <c r="O892" s="44"/>
      <c r="P892" s="44"/>
      <c r="V892" s="44"/>
      <c r="W892" s="44"/>
      <c r="AC892" s="44"/>
      <c r="AD892" s="44"/>
      <c r="AJ892" s="44"/>
      <c r="AK892" s="44"/>
      <c r="AQ892" s="44"/>
      <c r="AR892" s="44"/>
      <c r="AX892" s="44"/>
      <c r="AY892" s="44"/>
      <c r="BE892" s="44"/>
      <c r="BF892" s="44"/>
      <c r="BL892" s="44"/>
      <c r="BM892" s="44"/>
      <c r="BS892" s="44"/>
      <c r="BT892" s="44"/>
      <c r="BZ892" s="44"/>
      <c r="CA892" s="44"/>
      <c r="CG892" s="44"/>
      <c r="CH892" s="44"/>
      <c r="CN892" s="44"/>
      <c r="CO892" s="44"/>
      <c r="CU892" s="44"/>
      <c r="CV892" s="44"/>
      <c r="DB892" s="44"/>
      <c r="DC892" s="44"/>
    </row>
    <row r="893" ht="16.5" customHeight="1">
      <c r="H893" s="28"/>
      <c r="O893" s="44"/>
      <c r="P893" s="44"/>
      <c r="V893" s="44"/>
      <c r="W893" s="44"/>
      <c r="AC893" s="44"/>
      <c r="AD893" s="44"/>
      <c r="AJ893" s="44"/>
      <c r="AK893" s="44"/>
      <c r="AQ893" s="44"/>
      <c r="AR893" s="44"/>
      <c r="AX893" s="44"/>
      <c r="AY893" s="44"/>
      <c r="BE893" s="44"/>
      <c r="BF893" s="44"/>
      <c r="BL893" s="44"/>
      <c r="BM893" s="44"/>
      <c r="BS893" s="44"/>
      <c r="BT893" s="44"/>
      <c r="BZ893" s="44"/>
      <c r="CA893" s="44"/>
      <c r="CG893" s="44"/>
      <c r="CH893" s="44"/>
      <c r="CN893" s="44"/>
      <c r="CO893" s="44"/>
      <c r="CU893" s="44"/>
      <c r="CV893" s="44"/>
      <c r="DB893" s="44"/>
      <c r="DC893" s="44"/>
    </row>
    <row r="894" ht="16.5" customHeight="1">
      <c r="H894" s="28"/>
      <c r="O894" s="44"/>
      <c r="P894" s="44"/>
      <c r="V894" s="44"/>
      <c r="W894" s="44"/>
      <c r="AC894" s="44"/>
      <c r="AD894" s="44"/>
      <c r="AJ894" s="44"/>
      <c r="AK894" s="44"/>
      <c r="AQ894" s="44"/>
      <c r="AR894" s="44"/>
      <c r="AX894" s="44"/>
      <c r="AY894" s="44"/>
      <c r="BE894" s="44"/>
      <c r="BF894" s="44"/>
      <c r="BL894" s="44"/>
      <c r="BM894" s="44"/>
      <c r="BS894" s="44"/>
      <c r="BT894" s="44"/>
      <c r="BZ894" s="44"/>
      <c r="CA894" s="44"/>
      <c r="CG894" s="44"/>
      <c r="CH894" s="44"/>
      <c r="CN894" s="44"/>
      <c r="CO894" s="44"/>
      <c r="CU894" s="44"/>
      <c r="CV894" s="44"/>
      <c r="DB894" s="44"/>
      <c r="DC894" s="44"/>
    </row>
    <row r="895" ht="16.5" customHeight="1">
      <c r="H895" s="28"/>
      <c r="O895" s="44"/>
      <c r="P895" s="44"/>
      <c r="V895" s="44"/>
      <c r="W895" s="44"/>
      <c r="AC895" s="44"/>
      <c r="AD895" s="44"/>
      <c r="AJ895" s="44"/>
      <c r="AK895" s="44"/>
      <c r="AQ895" s="44"/>
      <c r="AR895" s="44"/>
      <c r="AX895" s="44"/>
      <c r="AY895" s="44"/>
      <c r="BE895" s="44"/>
      <c r="BF895" s="44"/>
      <c r="BL895" s="44"/>
      <c r="BM895" s="44"/>
      <c r="BS895" s="44"/>
      <c r="BT895" s="44"/>
      <c r="BZ895" s="44"/>
      <c r="CA895" s="44"/>
      <c r="CG895" s="44"/>
      <c r="CH895" s="44"/>
      <c r="CN895" s="44"/>
      <c r="CO895" s="44"/>
      <c r="CU895" s="44"/>
      <c r="CV895" s="44"/>
      <c r="DB895" s="44"/>
      <c r="DC895" s="44"/>
    </row>
    <row r="896" ht="16.5" customHeight="1">
      <c r="H896" s="28"/>
      <c r="O896" s="44"/>
      <c r="P896" s="44"/>
      <c r="V896" s="44"/>
      <c r="W896" s="44"/>
      <c r="AC896" s="44"/>
      <c r="AD896" s="44"/>
      <c r="AJ896" s="44"/>
      <c r="AK896" s="44"/>
      <c r="AQ896" s="44"/>
      <c r="AR896" s="44"/>
      <c r="AX896" s="44"/>
      <c r="AY896" s="44"/>
      <c r="BE896" s="44"/>
      <c r="BF896" s="44"/>
      <c r="BL896" s="44"/>
      <c r="BM896" s="44"/>
      <c r="BS896" s="44"/>
      <c r="BT896" s="44"/>
      <c r="BZ896" s="44"/>
      <c r="CA896" s="44"/>
      <c r="CG896" s="44"/>
      <c r="CH896" s="44"/>
      <c r="CN896" s="44"/>
      <c r="CO896" s="44"/>
      <c r="CU896" s="44"/>
      <c r="CV896" s="44"/>
      <c r="DB896" s="44"/>
      <c r="DC896" s="44"/>
    </row>
    <row r="897" ht="16.5" customHeight="1">
      <c r="H897" s="28"/>
      <c r="O897" s="44"/>
      <c r="P897" s="44"/>
      <c r="V897" s="44"/>
      <c r="W897" s="44"/>
      <c r="AC897" s="44"/>
      <c r="AD897" s="44"/>
      <c r="AJ897" s="44"/>
      <c r="AK897" s="44"/>
      <c r="AQ897" s="44"/>
      <c r="AR897" s="44"/>
      <c r="AX897" s="44"/>
      <c r="AY897" s="44"/>
      <c r="BE897" s="44"/>
      <c r="BF897" s="44"/>
      <c r="BL897" s="44"/>
      <c r="BM897" s="44"/>
      <c r="BS897" s="44"/>
      <c r="BT897" s="44"/>
      <c r="BZ897" s="44"/>
      <c r="CA897" s="44"/>
      <c r="CG897" s="44"/>
      <c r="CH897" s="44"/>
      <c r="CN897" s="44"/>
      <c r="CO897" s="44"/>
      <c r="CU897" s="44"/>
      <c r="CV897" s="44"/>
      <c r="DB897" s="44"/>
      <c r="DC897" s="44"/>
    </row>
    <row r="898" ht="16.5" customHeight="1">
      <c r="H898" s="28"/>
      <c r="O898" s="44"/>
      <c r="P898" s="44"/>
      <c r="V898" s="44"/>
      <c r="W898" s="44"/>
      <c r="AC898" s="44"/>
      <c r="AD898" s="44"/>
      <c r="AJ898" s="44"/>
      <c r="AK898" s="44"/>
      <c r="AQ898" s="44"/>
      <c r="AR898" s="44"/>
      <c r="AX898" s="44"/>
      <c r="AY898" s="44"/>
      <c r="BE898" s="44"/>
      <c r="BF898" s="44"/>
      <c r="BL898" s="44"/>
      <c r="BM898" s="44"/>
      <c r="BS898" s="44"/>
      <c r="BT898" s="44"/>
      <c r="BZ898" s="44"/>
      <c r="CA898" s="44"/>
      <c r="CG898" s="44"/>
      <c r="CH898" s="44"/>
      <c r="CN898" s="44"/>
      <c r="CO898" s="44"/>
      <c r="CU898" s="44"/>
      <c r="CV898" s="44"/>
      <c r="DB898" s="44"/>
      <c r="DC898" s="44"/>
    </row>
    <row r="899" ht="16.5" customHeight="1">
      <c r="H899" s="28"/>
      <c r="O899" s="44"/>
      <c r="P899" s="44"/>
      <c r="V899" s="44"/>
      <c r="W899" s="44"/>
      <c r="AC899" s="44"/>
      <c r="AD899" s="44"/>
      <c r="AJ899" s="44"/>
      <c r="AK899" s="44"/>
      <c r="AQ899" s="44"/>
      <c r="AR899" s="44"/>
      <c r="AX899" s="44"/>
      <c r="AY899" s="44"/>
      <c r="BE899" s="44"/>
      <c r="BF899" s="44"/>
      <c r="BL899" s="44"/>
      <c r="BM899" s="44"/>
      <c r="BS899" s="44"/>
      <c r="BT899" s="44"/>
      <c r="BZ899" s="44"/>
      <c r="CA899" s="44"/>
      <c r="CG899" s="44"/>
      <c r="CH899" s="44"/>
      <c r="CN899" s="44"/>
      <c r="CO899" s="44"/>
      <c r="CU899" s="44"/>
      <c r="CV899" s="44"/>
      <c r="DB899" s="44"/>
      <c r="DC899" s="44"/>
    </row>
    <row r="900" ht="16.5" customHeight="1">
      <c r="H900" s="28"/>
      <c r="O900" s="44"/>
      <c r="P900" s="44"/>
      <c r="V900" s="44"/>
      <c r="W900" s="44"/>
      <c r="AC900" s="44"/>
      <c r="AD900" s="44"/>
      <c r="AJ900" s="44"/>
      <c r="AK900" s="44"/>
      <c r="AQ900" s="44"/>
      <c r="AR900" s="44"/>
      <c r="AX900" s="44"/>
      <c r="AY900" s="44"/>
      <c r="BE900" s="44"/>
      <c r="BF900" s="44"/>
      <c r="BL900" s="44"/>
      <c r="BM900" s="44"/>
      <c r="BS900" s="44"/>
      <c r="BT900" s="44"/>
      <c r="BZ900" s="44"/>
      <c r="CA900" s="44"/>
      <c r="CG900" s="44"/>
      <c r="CH900" s="44"/>
      <c r="CN900" s="44"/>
      <c r="CO900" s="44"/>
      <c r="CU900" s="44"/>
      <c r="CV900" s="44"/>
      <c r="DB900" s="44"/>
      <c r="DC900" s="44"/>
    </row>
    <row r="901" ht="16.5" customHeight="1">
      <c r="H901" s="28"/>
      <c r="O901" s="44"/>
      <c r="P901" s="44"/>
      <c r="V901" s="44"/>
      <c r="W901" s="44"/>
      <c r="AC901" s="44"/>
      <c r="AD901" s="44"/>
      <c r="AJ901" s="44"/>
      <c r="AK901" s="44"/>
      <c r="AQ901" s="44"/>
      <c r="AR901" s="44"/>
      <c r="AX901" s="44"/>
      <c r="AY901" s="44"/>
      <c r="BE901" s="44"/>
      <c r="BF901" s="44"/>
      <c r="BL901" s="44"/>
      <c r="BM901" s="44"/>
      <c r="BS901" s="44"/>
      <c r="BT901" s="44"/>
      <c r="BZ901" s="44"/>
      <c r="CA901" s="44"/>
      <c r="CG901" s="44"/>
      <c r="CH901" s="44"/>
      <c r="CN901" s="44"/>
      <c r="CO901" s="44"/>
      <c r="CU901" s="44"/>
      <c r="CV901" s="44"/>
      <c r="DB901" s="44"/>
      <c r="DC901" s="44"/>
    </row>
    <row r="902" ht="16.5" customHeight="1">
      <c r="H902" s="28"/>
      <c r="O902" s="44"/>
      <c r="P902" s="44"/>
      <c r="V902" s="44"/>
      <c r="W902" s="44"/>
      <c r="AC902" s="44"/>
      <c r="AD902" s="44"/>
      <c r="AJ902" s="44"/>
      <c r="AK902" s="44"/>
      <c r="AQ902" s="44"/>
      <c r="AR902" s="44"/>
      <c r="AX902" s="44"/>
      <c r="AY902" s="44"/>
      <c r="BE902" s="44"/>
      <c r="BF902" s="44"/>
      <c r="BL902" s="44"/>
      <c r="BM902" s="44"/>
      <c r="BS902" s="44"/>
      <c r="BT902" s="44"/>
      <c r="BZ902" s="44"/>
      <c r="CA902" s="44"/>
      <c r="CG902" s="44"/>
      <c r="CH902" s="44"/>
      <c r="CN902" s="44"/>
      <c r="CO902" s="44"/>
      <c r="CU902" s="44"/>
      <c r="CV902" s="44"/>
      <c r="DB902" s="44"/>
      <c r="DC902" s="44"/>
    </row>
    <row r="903" ht="16.5" customHeight="1">
      <c r="H903" s="28"/>
      <c r="O903" s="44"/>
      <c r="P903" s="44"/>
      <c r="V903" s="44"/>
      <c r="W903" s="44"/>
      <c r="AC903" s="44"/>
      <c r="AD903" s="44"/>
      <c r="AJ903" s="44"/>
      <c r="AK903" s="44"/>
      <c r="AQ903" s="44"/>
      <c r="AR903" s="44"/>
      <c r="AX903" s="44"/>
      <c r="AY903" s="44"/>
      <c r="BE903" s="44"/>
      <c r="BF903" s="44"/>
      <c r="BL903" s="44"/>
      <c r="BM903" s="44"/>
      <c r="BS903" s="44"/>
      <c r="BT903" s="44"/>
      <c r="BZ903" s="44"/>
      <c r="CA903" s="44"/>
      <c r="CG903" s="44"/>
      <c r="CH903" s="44"/>
      <c r="CN903" s="44"/>
      <c r="CO903" s="44"/>
      <c r="CU903" s="44"/>
      <c r="CV903" s="44"/>
      <c r="DB903" s="44"/>
      <c r="DC903" s="44"/>
    </row>
    <row r="904" ht="16.5" customHeight="1">
      <c r="H904" s="28"/>
      <c r="O904" s="44"/>
      <c r="P904" s="44"/>
      <c r="V904" s="44"/>
      <c r="W904" s="44"/>
      <c r="AC904" s="44"/>
      <c r="AD904" s="44"/>
      <c r="AJ904" s="44"/>
      <c r="AK904" s="44"/>
      <c r="AQ904" s="44"/>
      <c r="AR904" s="44"/>
      <c r="AX904" s="44"/>
      <c r="AY904" s="44"/>
      <c r="BE904" s="44"/>
      <c r="BF904" s="44"/>
      <c r="BL904" s="44"/>
      <c r="BM904" s="44"/>
      <c r="BS904" s="44"/>
      <c r="BT904" s="44"/>
      <c r="BZ904" s="44"/>
      <c r="CA904" s="44"/>
      <c r="CG904" s="44"/>
      <c r="CH904" s="44"/>
      <c r="CN904" s="44"/>
      <c r="CO904" s="44"/>
      <c r="CU904" s="44"/>
      <c r="CV904" s="44"/>
      <c r="DB904" s="44"/>
      <c r="DC904" s="44"/>
    </row>
    <row r="905" ht="16.5" customHeight="1">
      <c r="H905" s="28"/>
      <c r="O905" s="44"/>
      <c r="P905" s="44"/>
      <c r="V905" s="44"/>
      <c r="W905" s="44"/>
      <c r="AC905" s="44"/>
      <c r="AD905" s="44"/>
      <c r="AJ905" s="44"/>
      <c r="AK905" s="44"/>
      <c r="AQ905" s="44"/>
      <c r="AR905" s="44"/>
      <c r="AX905" s="44"/>
      <c r="AY905" s="44"/>
      <c r="BE905" s="44"/>
      <c r="BF905" s="44"/>
      <c r="BL905" s="44"/>
      <c r="BM905" s="44"/>
      <c r="BS905" s="44"/>
      <c r="BT905" s="44"/>
      <c r="BZ905" s="44"/>
      <c r="CA905" s="44"/>
      <c r="CG905" s="44"/>
      <c r="CH905" s="44"/>
      <c r="CN905" s="44"/>
      <c r="CO905" s="44"/>
      <c r="CU905" s="44"/>
      <c r="CV905" s="44"/>
      <c r="DB905" s="44"/>
      <c r="DC905" s="44"/>
    </row>
    <row r="906" ht="16.5" customHeight="1">
      <c r="H906" s="28"/>
      <c r="O906" s="44"/>
      <c r="P906" s="44"/>
      <c r="V906" s="44"/>
      <c r="W906" s="44"/>
      <c r="AC906" s="44"/>
      <c r="AD906" s="44"/>
      <c r="AJ906" s="44"/>
      <c r="AK906" s="44"/>
      <c r="AQ906" s="44"/>
      <c r="AR906" s="44"/>
      <c r="AX906" s="44"/>
      <c r="AY906" s="44"/>
      <c r="BE906" s="44"/>
      <c r="BF906" s="44"/>
      <c r="BL906" s="44"/>
      <c r="BM906" s="44"/>
      <c r="BS906" s="44"/>
      <c r="BT906" s="44"/>
      <c r="BZ906" s="44"/>
      <c r="CA906" s="44"/>
      <c r="CG906" s="44"/>
      <c r="CH906" s="44"/>
      <c r="CN906" s="44"/>
      <c r="CO906" s="44"/>
      <c r="CU906" s="44"/>
      <c r="CV906" s="44"/>
      <c r="DB906" s="44"/>
      <c r="DC906" s="44"/>
    </row>
    <row r="907" ht="16.5" customHeight="1">
      <c r="H907" s="28"/>
      <c r="O907" s="44"/>
      <c r="P907" s="44"/>
      <c r="V907" s="44"/>
      <c r="W907" s="44"/>
      <c r="AC907" s="44"/>
      <c r="AD907" s="44"/>
      <c r="AJ907" s="44"/>
      <c r="AK907" s="44"/>
      <c r="AQ907" s="44"/>
      <c r="AR907" s="44"/>
      <c r="AX907" s="44"/>
      <c r="AY907" s="44"/>
      <c r="BE907" s="44"/>
      <c r="BF907" s="44"/>
      <c r="BL907" s="44"/>
      <c r="BM907" s="44"/>
      <c r="BS907" s="44"/>
      <c r="BT907" s="44"/>
      <c r="BZ907" s="44"/>
      <c r="CA907" s="44"/>
      <c r="CG907" s="44"/>
      <c r="CH907" s="44"/>
      <c r="CN907" s="44"/>
      <c r="CO907" s="44"/>
      <c r="CU907" s="44"/>
      <c r="CV907" s="44"/>
      <c r="DB907" s="44"/>
      <c r="DC907" s="44"/>
    </row>
    <row r="908" ht="16.5" customHeight="1">
      <c r="H908" s="28"/>
      <c r="O908" s="44"/>
      <c r="P908" s="44"/>
      <c r="V908" s="44"/>
      <c r="W908" s="44"/>
      <c r="AC908" s="44"/>
      <c r="AD908" s="44"/>
      <c r="AJ908" s="44"/>
      <c r="AK908" s="44"/>
      <c r="AQ908" s="44"/>
      <c r="AR908" s="44"/>
      <c r="AX908" s="44"/>
      <c r="AY908" s="44"/>
      <c r="BE908" s="44"/>
      <c r="BF908" s="44"/>
      <c r="BL908" s="44"/>
      <c r="BM908" s="44"/>
      <c r="BS908" s="44"/>
      <c r="BT908" s="44"/>
      <c r="BZ908" s="44"/>
      <c r="CA908" s="44"/>
      <c r="CG908" s="44"/>
      <c r="CH908" s="44"/>
      <c r="CN908" s="44"/>
      <c r="CO908" s="44"/>
      <c r="CU908" s="44"/>
      <c r="CV908" s="44"/>
      <c r="DB908" s="44"/>
      <c r="DC908" s="44"/>
    </row>
    <row r="909" ht="16.5" customHeight="1">
      <c r="H909" s="28"/>
      <c r="O909" s="44"/>
      <c r="P909" s="44"/>
      <c r="V909" s="44"/>
      <c r="W909" s="44"/>
      <c r="AC909" s="44"/>
      <c r="AD909" s="44"/>
      <c r="AJ909" s="44"/>
      <c r="AK909" s="44"/>
      <c r="AQ909" s="44"/>
      <c r="AR909" s="44"/>
      <c r="AX909" s="44"/>
      <c r="AY909" s="44"/>
      <c r="BE909" s="44"/>
      <c r="BF909" s="44"/>
      <c r="BL909" s="44"/>
      <c r="BM909" s="44"/>
      <c r="BS909" s="44"/>
      <c r="BT909" s="44"/>
      <c r="BZ909" s="44"/>
      <c r="CA909" s="44"/>
      <c r="CG909" s="44"/>
      <c r="CH909" s="44"/>
      <c r="CN909" s="44"/>
      <c r="CO909" s="44"/>
      <c r="CU909" s="44"/>
      <c r="CV909" s="44"/>
      <c r="DB909" s="44"/>
      <c r="DC909" s="44"/>
    </row>
    <row r="910" ht="16.5" customHeight="1">
      <c r="H910" s="28"/>
      <c r="O910" s="44"/>
      <c r="P910" s="44"/>
      <c r="V910" s="44"/>
      <c r="W910" s="44"/>
      <c r="AC910" s="44"/>
      <c r="AD910" s="44"/>
      <c r="AJ910" s="44"/>
      <c r="AK910" s="44"/>
      <c r="AQ910" s="44"/>
      <c r="AR910" s="44"/>
      <c r="AX910" s="44"/>
      <c r="AY910" s="44"/>
      <c r="BE910" s="44"/>
      <c r="BF910" s="44"/>
      <c r="BL910" s="44"/>
      <c r="BM910" s="44"/>
      <c r="BS910" s="44"/>
      <c r="BT910" s="44"/>
      <c r="BZ910" s="44"/>
      <c r="CA910" s="44"/>
      <c r="CG910" s="44"/>
      <c r="CH910" s="44"/>
      <c r="CN910" s="44"/>
      <c r="CO910" s="44"/>
      <c r="CU910" s="44"/>
      <c r="CV910" s="44"/>
      <c r="DB910" s="44"/>
      <c r="DC910" s="44"/>
    </row>
    <row r="911" ht="16.5" customHeight="1">
      <c r="H911" s="28"/>
      <c r="O911" s="44"/>
      <c r="P911" s="44"/>
      <c r="V911" s="44"/>
      <c r="W911" s="44"/>
      <c r="AC911" s="44"/>
      <c r="AD911" s="44"/>
      <c r="AJ911" s="44"/>
      <c r="AK911" s="44"/>
      <c r="AQ911" s="44"/>
      <c r="AR911" s="44"/>
      <c r="AX911" s="44"/>
      <c r="AY911" s="44"/>
      <c r="BE911" s="44"/>
      <c r="BF911" s="44"/>
      <c r="BL911" s="44"/>
      <c r="BM911" s="44"/>
      <c r="BS911" s="44"/>
      <c r="BT911" s="44"/>
      <c r="BZ911" s="44"/>
      <c r="CA911" s="44"/>
      <c r="CG911" s="44"/>
      <c r="CH911" s="44"/>
      <c r="CN911" s="44"/>
      <c r="CO911" s="44"/>
      <c r="CU911" s="44"/>
      <c r="CV911" s="44"/>
      <c r="DB911" s="44"/>
      <c r="DC911" s="44"/>
    </row>
    <row r="912" ht="16.5" customHeight="1">
      <c r="H912" s="28"/>
      <c r="O912" s="44"/>
      <c r="P912" s="44"/>
      <c r="V912" s="44"/>
      <c r="W912" s="44"/>
      <c r="AC912" s="44"/>
      <c r="AD912" s="44"/>
      <c r="AJ912" s="44"/>
      <c r="AK912" s="44"/>
      <c r="AQ912" s="44"/>
      <c r="AR912" s="44"/>
      <c r="AX912" s="44"/>
      <c r="AY912" s="44"/>
      <c r="BE912" s="44"/>
      <c r="BF912" s="44"/>
      <c r="BL912" s="44"/>
      <c r="BM912" s="44"/>
      <c r="BS912" s="44"/>
      <c r="BT912" s="44"/>
      <c r="BZ912" s="44"/>
      <c r="CA912" s="44"/>
      <c r="CG912" s="44"/>
      <c r="CH912" s="44"/>
      <c r="CN912" s="44"/>
      <c r="CO912" s="44"/>
      <c r="CU912" s="44"/>
      <c r="CV912" s="44"/>
      <c r="DB912" s="44"/>
      <c r="DC912" s="44"/>
    </row>
    <row r="913" ht="16.5" customHeight="1">
      <c r="H913" s="28"/>
      <c r="O913" s="44"/>
      <c r="P913" s="44"/>
      <c r="V913" s="44"/>
      <c r="W913" s="44"/>
      <c r="AC913" s="44"/>
      <c r="AD913" s="44"/>
      <c r="AJ913" s="44"/>
      <c r="AK913" s="44"/>
      <c r="AQ913" s="44"/>
      <c r="AR913" s="44"/>
      <c r="AX913" s="44"/>
      <c r="AY913" s="44"/>
      <c r="BE913" s="44"/>
      <c r="BF913" s="44"/>
      <c r="BL913" s="44"/>
      <c r="BM913" s="44"/>
      <c r="BS913" s="44"/>
      <c r="BT913" s="44"/>
      <c r="BZ913" s="44"/>
      <c r="CA913" s="44"/>
      <c r="CG913" s="44"/>
      <c r="CH913" s="44"/>
      <c r="CN913" s="44"/>
      <c r="CO913" s="44"/>
      <c r="CU913" s="44"/>
      <c r="CV913" s="44"/>
      <c r="DB913" s="44"/>
      <c r="DC913" s="44"/>
    </row>
    <row r="914" ht="16.5" customHeight="1">
      <c r="H914" s="28"/>
      <c r="O914" s="44"/>
      <c r="P914" s="44"/>
      <c r="V914" s="44"/>
      <c r="W914" s="44"/>
      <c r="AC914" s="44"/>
      <c r="AD914" s="44"/>
      <c r="AJ914" s="44"/>
      <c r="AK914" s="44"/>
      <c r="AQ914" s="44"/>
      <c r="AR914" s="44"/>
      <c r="AX914" s="44"/>
      <c r="AY914" s="44"/>
      <c r="BE914" s="44"/>
      <c r="BF914" s="44"/>
      <c r="BL914" s="44"/>
      <c r="BM914" s="44"/>
      <c r="BS914" s="44"/>
      <c r="BT914" s="44"/>
      <c r="BZ914" s="44"/>
      <c r="CA914" s="44"/>
      <c r="CG914" s="44"/>
      <c r="CH914" s="44"/>
      <c r="CN914" s="44"/>
      <c r="CO914" s="44"/>
      <c r="CU914" s="44"/>
      <c r="CV914" s="44"/>
      <c r="DB914" s="44"/>
      <c r="DC914" s="44"/>
    </row>
    <row r="915" ht="16.5" customHeight="1">
      <c r="H915" s="28"/>
      <c r="O915" s="44"/>
      <c r="P915" s="44"/>
      <c r="V915" s="44"/>
      <c r="W915" s="44"/>
      <c r="AC915" s="44"/>
      <c r="AD915" s="44"/>
      <c r="AJ915" s="44"/>
      <c r="AK915" s="44"/>
      <c r="AQ915" s="44"/>
      <c r="AR915" s="44"/>
      <c r="AX915" s="44"/>
      <c r="AY915" s="44"/>
      <c r="BE915" s="44"/>
      <c r="BF915" s="44"/>
      <c r="BL915" s="44"/>
      <c r="BM915" s="44"/>
      <c r="BS915" s="44"/>
      <c r="BT915" s="44"/>
      <c r="BZ915" s="44"/>
      <c r="CA915" s="44"/>
      <c r="CG915" s="44"/>
      <c r="CH915" s="44"/>
      <c r="CN915" s="44"/>
      <c r="CO915" s="44"/>
      <c r="CU915" s="44"/>
      <c r="CV915" s="44"/>
      <c r="DB915" s="44"/>
      <c r="DC915" s="44"/>
    </row>
    <row r="916" ht="16.5" customHeight="1">
      <c r="H916" s="28"/>
      <c r="O916" s="44"/>
      <c r="P916" s="44"/>
      <c r="V916" s="44"/>
      <c r="W916" s="44"/>
      <c r="AC916" s="44"/>
      <c r="AD916" s="44"/>
      <c r="AJ916" s="44"/>
      <c r="AK916" s="44"/>
      <c r="AQ916" s="44"/>
      <c r="AR916" s="44"/>
      <c r="AX916" s="44"/>
      <c r="AY916" s="44"/>
      <c r="BE916" s="44"/>
      <c r="BF916" s="44"/>
      <c r="BL916" s="44"/>
      <c r="BM916" s="44"/>
      <c r="BS916" s="44"/>
      <c r="BT916" s="44"/>
      <c r="BZ916" s="44"/>
      <c r="CA916" s="44"/>
      <c r="CG916" s="44"/>
      <c r="CH916" s="44"/>
      <c r="CN916" s="44"/>
      <c r="CO916" s="44"/>
      <c r="CU916" s="44"/>
      <c r="CV916" s="44"/>
      <c r="DB916" s="44"/>
      <c r="DC916" s="44"/>
    </row>
    <row r="917" ht="16.5" customHeight="1">
      <c r="H917" s="28"/>
      <c r="O917" s="44"/>
      <c r="P917" s="44"/>
      <c r="V917" s="44"/>
      <c r="W917" s="44"/>
      <c r="AC917" s="44"/>
      <c r="AD917" s="44"/>
      <c r="AJ917" s="44"/>
      <c r="AK917" s="44"/>
      <c r="AQ917" s="44"/>
      <c r="AR917" s="44"/>
      <c r="AX917" s="44"/>
      <c r="AY917" s="44"/>
      <c r="BE917" s="44"/>
      <c r="BF917" s="44"/>
      <c r="BL917" s="44"/>
      <c r="BM917" s="44"/>
      <c r="BS917" s="44"/>
      <c r="BT917" s="44"/>
      <c r="BZ917" s="44"/>
      <c r="CA917" s="44"/>
      <c r="CG917" s="44"/>
      <c r="CH917" s="44"/>
      <c r="CN917" s="44"/>
      <c r="CO917" s="44"/>
      <c r="CU917" s="44"/>
      <c r="CV917" s="44"/>
      <c r="DB917" s="44"/>
      <c r="DC917" s="44"/>
    </row>
    <row r="918" ht="16.5" customHeight="1">
      <c r="H918" s="28"/>
      <c r="O918" s="44"/>
      <c r="P918" s="44"/>
      <c r="V918" s="44"/>
      <c r="W918" s="44"/>
      <c r="AC918" s="44"/>
      <c r="AD918" s="44"/>
      <c r="AJ918" s="44"/>
      <c r="AK918" s="44"/>
      <c r="AQ918" s="44"/>
      <c r="AR918" s="44"/>
      <c r="AX918" s="44"/>
      <c r="AY918" s="44"/>
      <c r="BE918" s="44"/>
      <c r="BF918" s="44"/>
      <c r="BL918" s="44"/>
      <c r="BM918" s="44"/>
      <c r="BS918" s="44"/>
      <c r="BT918" s="44"/>
      <c r="BZ918" s="44"/>
      <c r="CA918" s="44"/>
      <c r="CG918" s="44"/>
      <c r="CH918" s="44"/>
      <c r="CN918" s="44"/>
      <c r="CO918" s="44"/>
      <c r="CU918" s="44"/>
      <c r="CV918" s="44"/>
      <c r="DB918" s="44"/>
      <c r="DC918" s="44"/>
    </row>
    <row r="919" ht="16.5" customHeight="1">
      <c r="H919" s="28"/>
      <c r="O919" s="44"/>
      <c r="P919" s="44"/>
      <c r="V919" s="44"/>
      <c r="W919" s="44"/>
      <c r="AC919" s="44"/>
      <c r="AD919" s="44"/>
      <c r="AJ919" s="44"/>
      <c r="AK919" s="44"/>
      <c r="AQ919" s="44"/>
      <c r="AR919" s="44"/>
      <c r="AX919" s="44"/>
      <c r="AY919" s="44"/>
      <c r="BE919" s="44"/>
      <c r="BF919" s="44"/>
      <c r="BL919" s="44"/>
      <c r="BM919" s="44"/>
      <c r="BS919" s="44"/>
      <c r="BT919" s="44"/>
      <c r="BZ919" s="44"/>
      <c r="CA919" s="44"/>
      <c r="CG919" s="44"/>
      <c r="CH919" s="44"/>
      <c r="CN919" s="44"/>
      <c r="CO919" s="44"/>
      <c r="CU919" s="44"/>
      <c r="CV919" s="44"/>
      <c r="DB919" s="44"/>
      <c r="DC919" s="44"/>
    </row>
    <row r="920" ht="16.5" customHeight="1">
      <c r="H920" s="28"/>
      <c r="O920" s="44"/>
      <c r="P920" s="44"/>
      <c r="V920" s="44"/>
      <c r="W920" s="44"/>
      <c r="AC920" s="44"/>
      <c r="AD920" s="44"/>
      <c r="AJ920" s="44"/>
      <c r="AK920" s="44"/>
      <c r="AQ920" s="44"/>
      <c r="AR920" s="44"/>
      <c r="AX920" s="44"/>
      <c r="AY920" s="44"/>
      <c r="BE920" s="44"/>
      <c r="BF920" s="44"/>
      <c r="BL920" s="44"/>
      <c r="BM920" s="44"/>
      <c r="BS920" s="44"/>
      <c r="BT920" s="44"/>
      <c r="BZ920" s="44"/>
      <c r="CA920" s="44"/>
      <c r="CG920" s="44"/>
      <c r="CH920" s="44"/>
      <c r="CN920" s="44"/>
      <c r="CO920" s="44"/>
      <c r="CU920" s="44"/>
      <c r="CV920" s="44"/>
      <c r="DB920" s="44"/>
      <c r="DC920" s="44"/>
    </row>
    <row r="921" ht="16.5" customHeight="1">
      <c r="H921" s="28"/>
      <c r="O921" s="44"/>
      <c r="P921" s="44"/>
      <c r="V921" s="44"/>
      <c r="W921" s="44"/>
      <c r="AC921" s="44"/>
      <c r="AD921" s="44"/>
      <c r="AJ921" s="44"/>
      <c r="AK921" s="44"/>
      <c r="AQ921" s="44"/>
      <c r="AR921" s="44"/>
      <c r="AX921" s="44"/>
      <c r="AY921" s="44"/>
      <c r="BE921" s="44"/>
      <c r="BF921" s="44"/>
      <c r="BL921" s="44"/>
      <c r="BM921" s="44"/>
      <c r="BS921" s="44"/>
      <c r="BT921" s="44"/>
      <c r="BZ921" s="44"/>
      <c r="CA921" s="44"/>
      <c r="CG921" s="44"/>
      <c r="CH921" s="44"/>
      <c r="CN921" s="44"/>
      <c r="CO921" s="44"/>
      <c r="CU921" s="44"/>
      <c r="CV921" s="44"/>
      <c r="DB921" s="44"/>
      <c r="DC921" s="44"/>
    </row>
    <row r="922" ht="16.5" customHeight="1">
      <c r="H922" s="28"/>
      <c r="O922" s="44"/>
      <c r="P922" s="44"/>
      <c r="V922" s="44"/>
      <c r="W922" s="44"/>
      <c r="AC922" s="44"/>
      <c r="AD922" s="44"/>
      <c r="AJ922" s="44"/>
      <c r="AK922" s="44"/>
      <c r="AQ922" s="44"/>
      <c r="AR922" s="44"/>
      <c r="AX922" s="44"/>
      <c r="AY922" s="44"/>
      <c r="BE922" s="44"/>
      <c r="BF922" s="44"/>
      <c r="BL922" s="44"/>
      <c r="BM922" s="44"/>
      <c r="BS922" s="44"/>
      <c r="BT922" s="44"/>
      <c r="BZ922" s="44"/>
      <c r="CA922" s="44"/>
      <c r="CG922" s="44"/>
      <c r="CH922" s="44"/>
      <c r="CN922" s="44"/>
      <c r="CO922" s="44"/>
      <c r="CU922" s="44"/>
      <c r="CV922" s="44"/>
      <c r="DB922" s="44"/>
      <c r="DC922" s="44"/>
    </row>
    <row r="923" ht="16.5" customHeight="1">
      <c r="H923" s="28"/>
      <c r="O923" s="44"/>
      <c r="P923" s="44"/>
      <c r="V923" s="44"/>
      <c r="W923" s="44"/>
      <c r="AC923" s="44"/>
      <c r="AD923" s="44"/>
      <c r="AJ923" s="44"/>
      <c r="AK923" s="44"/>
      <c r="AQ923" s="44"/>
      <c r="AR923" s="44"/>
      <c r="AX923" s="44"/>
      <c r="AY923" s="44"/>
      <c r="BE923" s="44"/>
      <c r="BF923" s="44"/>
      <c r="BL923" s="44"/>
      <c r="BM923" s="44"/>
      <c r="BS923" s="44"/>
      <c r="BT923" s="44"/>
      <c r="BZ923" s="44"/>
      <c r="CA923" s="44"/>
      <c r="CG923" s="44"/>
      <c r="CH923" s="44"/>
      <c r="CN923" s="44"/>
      <c r="CO923" s="44"/>
      <c r="CU923" s="44"/>
      <c r="CV923" s="44"/>
      <c r="DB923" s="44"/>
      <c r="DC923" s="44"/>
    </row>
    <row r="924" ht="16.5" customHeight="1">
      <c r="H924" s="28"/>
      <c r="O924" s="44"/>
      <c r="P924" s="44"/>
      <c r="V924" s="44"/>
      <c r="W924" s="44"/>
      <c r="AC924" s="44"/>
      <c r="AD924" s="44"/>
      <c r="AJ924" s="44"/>
      <c r="AK924" s="44"/>
      <c r="AQ924" s="44"/>
      <c r="AR924" s="44"/>
      <c r="AX924" s="44"/>
      <c r="AY924" s="44"/>
      <c r="BE924" s="44"/>
      <c r="BF924" s="44"/>
      <c r="BL924" s="44"/>
      <c r="BM924" s="44"/>
      <c r="BS924" s="44"/>
      <c r="BT924" s="44"/>
      <c r="BZ924" s="44"/>
      <c r="CA924" s="44"/>
      <c r="CG924" s="44"/>
      <c r="CH924" s="44"/>
      <c r="CN924" s="44"/>
      <c r="CO924" s="44"/>
      <c r="CU924" s="44"/>
      <c r="CV924" s="44"/>
      <c r="DB924" s="44"/>
      <c r="DC924" s="44"/>
    </row>
    <row r="925" ht="16.5" customHeight="1">
      <c r="H925" s="28"/>
      <c r="O925" s="44"/>
      <c r="P925" s="44"/>
      <c r="V925" s="44"/>
      <c r="W925" s="44"/>
      <c r="AC925" s="44"/>
      <c r="AD925" s="44"/>
      <c r="AJ925" s="44"/>
      <c r="AK925" s="44"/>
      <c r="AQ925" s="44"/>
      <c r="AR925" s="44"/>
      <c r="AX925" s="44"/>
      <c r="AY925" s="44"/>
      <c r="BE925" s="44"/>
      <c r="BF925" s="44"/>
      <c r="BL925" s="44"/>
      <c r="BM925" s="44"/>
      <c r="BS925" s="44"/>
      <c r="BT925" s="44"/>
      <c r="BZ925" s="44"/>
      <c r="CA925" s="44"/>
      <c r="CG925" s="44"/>
      <c r="CH925" s="44"/>
      <c r="CN925" s="44"/>
      <c r="CO925" s="44"/>
      <c r="CU925" s="44"/>
      <c r="CV925" s="44"/>
      <c r="DB925" s="44"/>
      <c r="DC925" s="44"/>
    </row>
    <row r="926" ht="16.5" customHeight="1">
      <c r="H926" s="28"/>
      <c r="O926" s="44"/>
      <c r="P926" s="44"/>
      <c r="V926" s="44"/>
      <c r="W926" s="44"/>
      <c r="AC926" s="44"/>
      <c r="AD926" s="44"/>
      <c r="AJ926" s="44"/>
      <c r="AK926" s="44"/>
      <c r="AQ926" s="44"/>
      <c r="AR926" s="44"/>
      <c r="AX926" s="44"/>
      <c r="AY926" s="44"/>
      <c r="BE926" s="44"/>
      <c r="BF926" s="44"/>
      <c r="BL926" s="44"/>
      <c r="BM926" s="44"/>
      <c r="BS926" s="44"/>
      <c r="BT926" s="44"/>
      <c r="BZ926" s="44"/>
      <c r="CA926" s="44"/>
      <c r="CG926" s="44"/>
      <c r="CH926" s="44"/>
      <c r="CN926" s="44"/>
      <c r="CO926" s="44"/>
      <c r="CU926" s="44"/>
      <c r="CV926" s="44"/>
      <c r="DB926" s="44"/>
      <c r="DC926" s="44"/>
    </row>
    <row r="927" ht="16.5" customHeight="1">
      <c r="H927" s="28"/>
      <c r="O927" s="44"/>
      <c r="P927" s="44"/>
      <c r="V927" s="44"/>
      <c r="W927" s="44"/>
      <c r="AC927" s="44"/>
      <c r="AD927" s="44"/>
      <c r="AJ927" s="44"/>
      <c r="AK927" s="44"/>
      <c r="AQ927" s="44"/>
      <c r="AR927" s="44"/>
      <c r="AX927" s="44"/>
      <c r="AY927" s="44"/>
      <c r="BE927" s="44"/>
      <c r="BF927" s="44"/>
      <c r="BL927" s="44"/>
      <c r="BM927" s="44"/>
      <c r="BS927" s="44"/>
      <c r="BT927" s="44"/>
      <c r="BZ927" s="44"/>
      <c r="CA927" s="44"/>
      <c r="CG927" s="44"/>
      <c r="CH927" s="44"/>
      <c r="CN927" s="44"/>
      <c r="CO927" s="44"/>
      <c r="CU927" s="44"/>
      <c r="CV927" s="44"/>
      <c r="DB927" s="44"/>
      <c r="DC927" s="44"/>
    </row>
    <row r="928" ht="16.5" customHeight="1">
      <c r="H928" s="28"/>
      <c r="O928" s="44"/>
      <c r="P928" s="44"/>
      <c r="V928" s="44"/>
      <c r="W928" s="44"/>
      <c r="AC928" s="44"/>
      <c r="AD928" s="44"/>
      <c r="AJ928" s="44"/>
      <c r="AK928" s="44"/>
      <c r="AQ928" s="44"/>
      <c r="AR928" s="44"/>
      <c r="AX928" s="44"/>
      <c r="AY928" s="44"/>
      <c r="BE928" s="44"/>
      <c r="BF928" s="44"/>
      <c r="BL928" s="44"/>
      <c r="BM928" s="44"/>
      <c r="BS928" s="44"/>
      <c r="BT928" s="44"/>
      <c r="BZ928" s="44"/>
      <c r="CA928" s="44"/>
      <c r="CG928" s="44"/>
      <c r="CH928" s="44"/>
      <c r="CN928" s="44"/>
      <c r="CO928" s="44"/>
      <c r="CU928" s="44"/>
      <c r="CV928" s="44"/>
      <c r="DB928" s="44"/>
      <c r="DC928" s="44"/>
    </row>
    <row r="929" ht="16.5" customHeight="1">
      <c r="H929" s="28"/>
      <c r="O929" s="44"/>
      <c r="P929" s="44"/>
      <c r="V929" s="44"/>
      <c r="W929" s="44"/>
      <c r="AC929" s="44"/>
      <c r="AD929" s="44"/>
      <c r="AJ929" s="44"/>
      <c r="AK929" s="44"/>
      <c r="AQ929" s="44"/>
      <c r="AR929" s="44"/>
      <c r="AX929" s="44"/>
      <c r="AY929" s="44"/>
      <c r="BE929" s="44"/>
      <c r="BF929" s="44"/>
      <c r="BL929" s="44"/>
      <c r="BM929" s="44"/>
      <c r="BS929" s="44"/>
      <c r="BT929" s="44"/>
      <c r="BZ929" s="44"/>
      <c r="CA929" s="44"/>
      <c r="CG929" s="44"/>
      <c r="CH929" s="44"/>
      <c r="CN929" s="44"/>
      <c r="CO929" s="44"/>
      <c r="CU929" s="44"/>
      <c r="CV929" s="44"/>
      <c r="DB929" s="44"/>
      <c r="DC929" s="44"/>
    </row>
    <row r="930" ht="16.5" customHeight="1">
      <c r="H930" s="28"/>
      <c r="O930" s="44"/>
      <c r="P930" s="44"/>
      <c r="V930" s="44"/>
      <c r="W930" s="44"/>
      <c r="AC930" s="44"/>
      <c r="AD930" s="44"/>
      <c r="AJ930" s="44"/>
      <c r="AK930" s="44"/>
      <c r="AQ930" s="44"/>
      <c r="AR930" s="44"/>
      <c r="AX930" s="44"/>
      <c r="AY930" s="44"/>
      <c r="BE930" s="44"/>
      <c r="BF930" s="44"/>
      <c r="BL930" s="44"/>
      <c r="BM930" s="44"/>
      <c r="BS930" s="44"/>
      <c r="BT930" s="44"/>
      <c r="BZ930" s="44"/>
      <c r="CA930" s="44"/>
      <c r="CG930" s="44"/>
      <c r="CH930" s="44"/>
      <c r="CN930" s="44"/>
      <c r="CO930" s="44"/>
      <c r="CU930" s="44"/>
      <c r="CV930" s="44"/>
      <c r="DB930" s="44"/>
      <c r="DC930" s="44"/>
    </row>
    <row r="931" ht="16.5" customHeight="1">
      <c r="H931" s="28"/>
      <c r="O931" s="44"/>
      <c r="P931" s="44"/>
      <c r="V931" s="44"/>
      <c r="W931" s="44"/>
      <c r="AC931" s="44"/>
      <c r="AD931" s="44"/>
      <c r="AJ931" s="44"/>
      <c r="AK931" s="44"/>
      <c r="AQ931" s="44"/>
      <c r="AR931" s="44"/>
      <c r="AX931" s="44"/>
      <c r="AY931" s="44"/>
      <c r="BE931" s="44"/>
      <c r="BF931" s="44"/>
      <c r="BL931" s="44"/>
      <c r="BM931" s="44"/>
      <c r="BS931" s="44"/>
      <c r="BT931" s="44"/>
      <c r="BZ931" s="44"/>
      <c r="CA931" s="44"/>
      <c r="CG931" s="44"/>
      <c r="CH931" s="44"/>
      <c r="CN931" s="44"/>
      <c r="CO931" s="44"/>
      <c r="CU931" s="44"/>
      <c r="CV931" s="44"/>
      <c r="DB931" s="44"/>
      <c r="DC931" s="44"/>
    </row>
    <row r="932" ht="16.5" customHeight="1">
      <c r="H932" s="28"/>
      <c r="O932" s="44"/>
      <c r="P932" s="44"/>
      <c r="V932" s="44"/>
      <c r="W932" s="44"/>
      <c r="AC932" s="44"/>
      <c r="AD932" s="44"/>
      <c r="AJ932" s="44"/>
      <c r="AK932" s="44"/>
      <c r="AQ932" s="44"/>
      <c r="AR932" s="44"/>
      <c r="AX932" s="44"/>
      <c r="AY932" s="44"/>
      <c r="BE932" s="44"/>
      <c r="BF932" s="44"/>
      <c r="BL932" s="44"/>
      <c r="BM932" s="44"/>
      <c r="BS932" s="44"/>
      <c r="BT932" s="44"/>
      <c r="BZ932" s="44"/>
      <c r="CA932" s="44"/>
      <c r="CG932" s="44"/>
      <c r="CH932" s="44"/>
      <c r="CN932" s="44"/>
      <c r="CO932" s="44"/>
      <c r="CU932" s="44"/>
      <c r="CV932" s="44"/>
      <c r="DB932" s="44"/>
      <c r="DC932" s="44"/>
    </row>
    <row r="933" ht="16.5" customHeight="1">
      <c r="H933" s="28"/>
      <c r="O933" s="44"/>
      <c r="P933" s="44"/>
      <c r="V933" s="44"/>
      <c r="W933" s="44"/>
      <c r="AC933" s="44"/>
      <c r="AD933" s="44"/>
      <c r="AJ933" s="44"/>
      <c r="AK933" s="44"/>
      <c r="AQ933" s="44"/>
      <c r="AR933" s="44"/>
      <c r="AX933" s="44"/>
      <c r="AY933" s="44"/>
      <c r="BE933" s="44"/>
      <c r="BF933" s="44"/>
      <c r="BL933" s="44"/>
      <c r="BM933" s="44"/>
      <c r="BS933" s="44"/>
      <c r="BT933" s="44"/>
      <c r="BZ933" s="44"/>
      <c r="CA933" s="44"/>
      <c r="CG933" s="44"/>
      <c r="CH933" s="44"/>
      <c r="CN933" s="44"/>
      <c r="CO933" s="44"/>
      <c r="CU933" s="44"/>
      <c r="CV933" s="44"/>
      <c r="DB933" s="44"/>
      <c r="DC933" s="44"/>
    </row>
    <row r="934" ht="16.5" customHeight="1">
      <c r="H934" s="28"/>
      <c r="O934" s="44"/>
      <c r="P934" s="44"/>
      <c r="V934" s="44"/>
      <c r="W934" s="44"/>
      <c r="AC934" s="44"/>
      <c r="AD934" s="44"/>
      <c r="AJ934" s="44"/>
      <c r="AK934" s="44"/>
      <c r="AQ934" s="44"/>
      <c r="AR934" s="44"/>
      <c r="AX934" s="44"/>
      <c r="AY934" s="44"/>
      <c r="BE934" s="44"/>
      <c r="BF934" s="44"/>
      <c r="BL934" s="44"/>
      <c r="BM934" s="44"/>
      <c r="BS934" s="44"/>
      <c r="BT934" s="44"/>
      <c r="BZ934" s="44"/>
      <c r="CA934" s="44"/>
      <c r="CG934" s="44"/>
      <c r="CH934" s="44"/>
      <c r="CN934" s="44"/>
      <c r="CO934" s="44"/>
      <c r="CU934" s="44"/>
      <c r="CV934" s="44"/>
      <c r="DB934" s="44"/>
      <c r="DC934" s="44"/>
    </row>
    <row r="935" ht="16.5" customHeight="1">
      <c r="H935" s="28"/>
      <c r="O935" s="44"/>
      <c r="P935" s="44"/>
      <c r="V935" s="44"/>
      <c r="W935" s="44"/>
      <c r="AC935" s="44"/>
      <c r="AD935" s="44"/>
      <c r="AJ935" s="44"/>
      <c r="AK935" s="44"/>
      <c r="AQ935" s="44"/>
      <c r="AR935" s="44"/>
      <c r="AX935" s="44"/>
      <c r="AY935" s="44"/>
      <c r="BE935" s="44"/>
      <c r="BF935" s="44"/>
      <c r="BL935" s="44"/>
      <c r="BM935" s="44"/>
      <c r="BS935" s="44"/>
      <c r="BT935" s="44"/>
      <c r="BZ935" s="44"/>
      <c r="CA935" s="44"/>
      <c r="CG935" s="44"/>
      <c r="CH935" s="44"/>
      <c r="CN935" s="44"/>
      <c r="CO935" s="44"/>
      <c r="CU935" s="44"/>
      <c r="CV935" s="44"/>
      <c r="DB935" s="44"/>
      <c r="DC935" s="44"/>
    </row>
    <row r="936" ht="16.5" customHeight="1">
      <c r="H936" s="28"/>
      <c r="O936" s="44"/>
      <c r="P936" s="44"/>
      <c r="V936" s="44"/>
      <c r="W936" s="44"/>
      <c r="AC936" s="44"/>
      <c r="AD936" s="44"/>
      <c r="AJ936" s="44"/>
      <c r="AK936" s="44"/>
      <c r="AQ936" s="44"/>
      <c r="AR936" s="44"/>
      <c r="AX936" s="44"/>
      <c r="AY936" s="44"/>
      <c r="BE936" s="44"/>
      <c r="BF936" s="44"/>
      <c r="BL936" s="44"/>
      <c r="BM936" s="44"/>
      <c r="BS936" s="44"/>
      <c r="BT936" s="44"/>
      <c r="BZ936" s="44"/>
      <c r="CA936" s="44"/>
      <c r="CG936" s="44"/>
      <c r="CH936" s="44"/>
      <c r="CN936" s="44"/>
      <c r="CO936" s="44"/>
      <c r="CU936" s="44"/>
      <c r="CV936" s="44"/>
      <c r="DB936" s="44"/>
      <c r="DC936" s="44"/>
    </row>
    <row r="937" ht="16.5" customHeight="1">
      <c r="H937" s="28"/>
      <c r="O937" s="44"/>
      <c r="P937" s="44"/>
      <c r="V937" s="44"/>
      <c r="W937" s="44"/>
      <c r="AC937" s="44"/>
      <c r="AD937" s="44"/>
      <c r="AJ937" s="44"/>
      <c r="AK937" s="44"/>
      <c r="AQ937" s="44"/>
      <c r="AR937" s="44"/>
      <c r="AX937" s="44"/>
      <c r="AY937" s="44"/>
      <c r="BE937" s="44"/>
      <c r="BF937" s="44"/>
      <c r="BL937" s="44"/>
      <c r="BM937" s="44"/>
      <c r="BS937" s="44"/>
      <c r="BT937" s="44"/>
      <c r="BZ937" s="44"/>
      <c r="CA937" s="44"/>
      <c r="CG937" s="44"/>
      <c r="CH937" s="44"/>
      <c r="CN937" s="44"/>
      <c r="CO937" s="44"/>
      <c r="CU937" s="44"/>
      <c r="CV937" s="44"/>
      <c r="DB937" s="44"/>
      <c r="DC937" s="44"/>
    </row>
    <row r="938" ht="16.5" customHeight="1">
      <c r="H938" s="28"/>
      <c r="O938" s="44"/>
      <c r="P938" s="44"/>
      <c r="V938" s="44"/>
      <c r="W938" s="44"/>
      <c r="AC938" s="44"/>
      <c r="AD938" s="44"/>
      <c r="AJ938" s="44"/>
      <c r="AK938" s="44"/>
      <c r="AQ938" s="44"/>
      <c r="AR938" s="44"/>
      <c r="AX938" s="44"/>
      <c r="AY938" s="44"/>
      <c r="BE938" s="44"/>
      <c r="BF938" s="44"/>
      <c r="BL938" s="44"/>
      <c r="BM938" s="44"/>
      <c r="BS938" s="44"/>
      <c r="BT938" s="44"/>
      <c r="BZ938" s="44"/>
      <c r="CA938" s="44"/>
      <c r="CG938" s="44"/>
      <c r="CH938" s="44"/>
      <c r="CN938" s="44"/>
      <c r="CO938" s="44"/>
      <c r="CU938" s="44"/>
      <c r="CV938" s="44"/>
      <c r="DB938" s="44"/>
      <c r="DC938" s="44"/>
    </row>
    <row r="939" ht="16.5" customHeight="1">
      <c r="H939" s="28"/>
      <c r="O939" s="44"/>
      <c r="P939" s="44"/>
      <c r="V939" s="44"/>
      <c r="W939" s="44"/>
      <c r="AC939" s="44"/>
      <c r="AD939" s="44"/>
      <c r="AJ939" s="44"/>
      <c r="AK939" s="44"/>
      <c r="AQ939" s="44"/>
      <c r="AR939" s="44"/>
      <c r="AX939" s="44"/>
      <c r="AY939" s="44"/>
      <c r="BE939" s="44"/>
      <c r="BF939" s="44"/>
      <c r="BL939" s="44"/>
      <c r="BM939" s="44"/>
      <c r="BS939" s="44"/>
      <c r="BT939" s="44"/>
      <c r="BZ939" s="44"/>
      <c r="CA939" s="44"/>
      <c r="CG939" s="44"/>
      <c r="CH939" s="44"/>
      <c r="CN939" s="44"/>
      <c r="CO939" s="44"/>
      <c r="CU939" s="44"/>
      <c r="CV939" s="44"/>
      <c r="DB939" s="44"/>
      <c r="DC939" s="44"/>
    </row>
    <row r="940" ht="16.5" customHeight="1">
      <c r="H940" s="28"/>
      <c r="O940" s="44"/>
      <c r="P940" s="44"/>
      <c r="V940" s="44"/>
      <c r="W940" s="44"/>
      <c r="AC940" s="44"/>
      <c r="AD940" s="44"/>
      <c r="AJ940" s="44"/>
      <c r="AK940" s="44"/>
      <c r="AQ940" s="44"/>
      <c r="AR940" s="44"/>
      <c r="AX940" s="44"/>
      <c r="AY940" s="44"/>
      <c r="BE940" s="44"/>
      <c r="BF940" s="44"/>
      <c r="BL940" s="44"/>
      <c r="BM940" s="44"/>
      <c r="BS940" s="44"/>
      <c r="BT940" s="44"/>
      <c r="BZ940" s="44"/>
      <c r="CA940" s="44"/>
      <c r="CG940" s="44"/>
      <c r="CH940" s="44"/>
      <c r="CN940" s="44"/>
      <c r="CO940" s="44"/>
      <c r="CU940" s="44"/>
      <c r="CV940" s="44"/>
      <c r="DB940" s="44"/>
      <c r="DC940" s="44"/>
    </row>
    <row r="941" ht="16.5" customHeight="1">
      <c r="H941" s="28"/>
      <c r="O941" s="44"/>
      <c r="P941" s="44"/>
      <c r="V941" s="44"/>
      <c r="W941" s="44"/>
      <c r="AC941" s="44"/>
      <c r="AD941" s="44"/>
      <c r="AJ941" s="44"/>
      <c r="AK941" s="44"/>
      <c r="AQ941" s="44"/>
      <c r="AR941" s="44"/>
      <c r="AX941" s="44"/>
      <c r="AY941" s="44"/>
      <c r="BE941" s="44"/>
      <c r="BF941" s="44"/>
      <c r="BL941" s="44"/>
      <c r="BM941" s="44"/>
      <c r="BS941" s="44"/>
      <c r="BT941" s="44"/>
      <c r="BZ941" s="44"/>
      <c r="CA941" s="44"/>
      <c r="CG941" s="44"/>
      <c r="CH941" s="44"/>
      <c r="CN941" s="44"/>
      <c r="CO941" s="44"/>
      <c r="CU941" s="44"/>
      <c r="CV941" s="44"/>
      <c r="DB941" s="44"/>
      <c r="DC941" s="44"/>
    </row>
    <row r="942" ht="16.5" customHeight="1">
      <c r="H942" s="28"/>
      <c r="O942" s="44"/>
      <c r="P942" s="44"/>
      <c r="V942" s="44"/>
      <c r="W942" s="44"/>
      <c r="AC942" s="44"/>
      <c r="AD942" s="44"/>
      <c r="AJ942" s="44"/>
      <c r="AK942" s="44"/>
      <c r="AQ942" s="44"/>
      <c r="AR942" s="44"/>
      <c r="AX942" s="44"/>
      <c r="AY942" s="44"/>
      <c r="BE942" s="44"/>
      <c r="BF942" s="44"/>
      <c r="BL942" s="44"/>
      <c r="BM942" s="44"/>
      <c r="BS942" s="44"/>
      <c r="BT942" s="44"/>
      <c r="BZ942" s="44"/>
      <c r="CA942" s="44"/>
      <c r="CG942" s="44"/>
      <c r="CH942" s="44"/>
      <c r="CN942" s="44"/>
      <c r="CO942" s="44"/>
      <c r="CU942" s="44"/>
      <c r="CV942" s="44"/>
      <c r="DB942" s="44"/>
      <c r="DC942" s="44"/>
    </row>
    <row r="943" ht="16.5" customHeight="1">
      <c r="H943" s="28"/>
      <c r="O943" s="44"/>
      <c r="P943" s="44"/>
      <c r="V943" s="44"/>
      <c r="W943" s="44"/>
      <c r="AC943" s="44"/>
      <c r="AD943" s="44"/>
      <c r="AJ943" s="44"/>
      <c r="AK943" s="44"/>
      <c r="AQ943" s="44"/>
      <c r="AR943" s="44"/>
      <c r="AX943" s="44"/>
      <c r="AY943" s="44"/>
      <c r="BE943" s="44"/>
      <c r="BF943" s="44"/>
      <c r="BL943" s="44"/>
      <c r="BM943" s="44"/>
      <c r="BS943" s="44"/>
      <c r="BT943" s="44"/>
      <c r="BZ943" s="44"/>
      <c r="CA943" s="44"/>
      <c r="CG943" s="44"/>
      <c r="CH943" s="44"/>
      <c r="CN943" s="44"/>
      <c r="CO943" s="44"/>
      <c r="CU943" s="44"/>
      <c r="CV943" s="44"/>
      <c r="DB943" s="44"/>
      <c r="DC943" s="44"/>
    </row>
    <row r="944" ht="16.5" customHeight="1">
      <c r="H944" s="28"/>
      <c r="O944" s="44"/>
      <c r="P944" s="44"/>
      <c r="V944" s="44"/>
      <c r="W944" s="44"/>
      <c r="AC944" s="44"/>
      <c r="AD944" s="44"/>
      <c r="AJ944" s="44"/>
      <c r="AK944" s="44"/>
      <c r="AQ944" s="44"/>
      <c r="AR944" s="44"/>
      <c r="AX944" s="44"/>
      <c r="AY944" s="44"/>
      <c r="BE944" s="44"/>
      <c r="BF944" s="44"/>
      <c r="BL944" s="44"/>
      <c r="BM944" s="44"/>
      <c r="BS944" s="44"/>
      <c r="BT944" s="44"/>
      <c r="BZ944" s="44"/>
      <c r="CA944" s="44"/>
      <c r="CG944" s="44"/>
      <c r="CH944" s="44"/>
      <c r="CN944" s="44"/>
      <c r="CO944" s="44"/>
      <c r="CU944" s="44"/>
      <c r="CV944" s="44"/>
      <c r="DB944" s="44"/>
      <c r="DC944" s="44"/>
    </row>
    <row r="945" ht="16.5" customHeight="1">
      <c r="H945" s="28"/>
      <c r="O945" s="44"/>
      <c r="P945" s="44"/>
      <c r="V945" s="44"/>
      <c r="W945" s="44"/>
      <c r="AC945" s="44"/>
      <c r="AD945" s="44"/>
      <c r="AJ945" s="44"/>
      <c r="AK945" s="44"/>
      <c r="AQ945" s="44"/>
      <c r="AR945" s="44"/>
      <c r="AX945" s="44"/>
      <c r="AY945" s="44"/>
      <c r="BE945" s="44"/>
      <c r="BF945" s="44"/>
      <c r="BL945" s="44"/>
      <c r="BM945" s="44"/>
      <c r="BS945" s="44"/>
      <c r="BT945" s="44"/>
      <c r="BZ945" s="44"/>
      <c r="CA945" s="44"/>
      <c r="CG945" s="44"/>
      <c r="CH945" s="44"/>
      <c r="CN945" s="44"/>
      <c r="CO945" s="44"/>
      <c r="CU945" s="44"/>
      <c r="CV945" s="44"/>
      <c r="DB945" s="44"/>
      <c r="DC945" s="44"/>
    </row>
    <row r="946" ht="16.5" customHeight="1">
      <c r="H946" s="28"/>
      <c r="O946" s="44"/>
      <c r="P946" s="44"/>
      <c r="V946" s="44"/>
      <c r="W946" s="44"/>
      <c r="AC946" s="44"/>
      <c r="AD946" s="44"/>
      <c r="AJ946" s="44"/>
      <c r="AK946" s="44"/>
      <c r="AQ946" s="44"/>
      <c r="AR946" s="44"/>
      <c r="AX946" s="44"/>
      <c r="AY946" s="44"/>
      <c r="BE946" s="44"/>
      <c r="BF946" s="44"/>
      <c r="BL946" s="44"/>
      <c r="BM946" s="44"/>
      <c r="BS946" s="44"/>
      <c r="BT946" s="44"/>
      <c r="BZ946" s="44"/>
      <c r="CA946" s="44"/>
      <c r="CG946" s="44"/>
      <c r="CH946" s="44"/>
      <c r="CN946" s="44"/>
      <c r="CO946" s="44"/>
      <c r="CU946" s="44"/>
      <c r="CV946" s="44"/>
      <c r="DB946" s="44"/>
      <c r="DC946" s="44"/>
    </row>
    <row r="947" ht="16.5" customHeight="1">
      <c r="H947" s="28"/>
      <c r="O947" s="44"/>
      <c r="P947" s="44"/>
      <c r="V947" s="44"/>
      <c r="W947" s="44"/>
      <c r="AC947" s="44"/>
      <c r="AD947" s="44"/>
      <c r="AJ947" s="44"/>
      <c r="AK947" s="44"/>
      <c r="AQ947" s="44"/>
      <c r="AR947" s="44"/>
      <c r="AX947" s="44"/>
      <c r="AY947" s="44"/>
      <c r="BE947" s="44"/>
      <c r="BF947" s="44"/>
      <c r="BL947" s="44"/>
      <c r="BM947" s="44"/>
      <c r="BS947" s="44"/>
      <c r="BT947" s="44"/>
      <c r="BZ947" s="44"/>
      <c r="CA947" s="44"/>
      <c r="CG947" s="44"/>
      <c r="CH947" s="44"/>
      <c r="CN947" s="44"/>
      <c r="CO947" s="44"/>
      <c r="CU947" s="44"/>
      <c r="CV947" s="44"/>
      <c r="DB947" s="44"/>
      <c r="DC947" s="44"/>
    </row>
    <row r="948" ht="16.5" customHeight="1">
      <c r="H948" s="28"/>
      <c r="O948" s="44"/>
      <c r="P948" s="44"/>
      <c r="V948" s="44"/>
      <c r="W948" s="44"/>
      <c r="AC948" s="44"/>
      <c r="AD948" s="44"/>
      <c r="AJ948" s="44"/>
      <c r="AK948" s="44"/>
      <c r="AQ948" s="44"/>
      <c r="AR948" s="44"/>
      <c r="AX948" s="44"/>
      <c r="AY948" s="44"/>
      <c r="BE948" s="44"/>
      <c r="BF948" s="44"/>
      <c r="BL948" s="44"/>
      <c r="BM948" s="44"/>
      <c r="BS948" s="44"/>
      <c r="BT948" s="44"/>
      <c r="BZ948" s="44"/>
      <c r="CA948" s="44"/>
      <c r="CG948" s="44"/>
      <c r="CH948" s="44"/>
      <c r="CN948" s="44"/>
      <c r="CO948" s="44"/>
      <c r="CU948" s="44"/>
      <c r="CV948" s="44"/>
      <c r="DB948" s="44"/>
      <c r="DC948" s="44"/>
    </row>
    <row r="949" ht="16.5" customHeight="1">
      <c r="H949" s="28"/>
      <c r="O949" s="44"/>
      <c r="P949" s="44"/>
      <c r="V949" s="44"/>
      <c r="W949" s="44"/>
      <c r="AC949" s="44"/>
      <c r="AD949" s="44"/>
      <c r="AJ949" s="44"/>
      <c r="AK949" s="44"/>
      <c r="AQ949" s="44"/>
      <c r="AR949" s="44"/>
      <c r="AX949" s="44"/>
      <c r="AY949" s="44"/>
      <c r="BE949" s="44"/>
      <c r="BF949" s="44"/>
      <c r="BL949" s="44"/>
      <c r="BM949" s="44"/>
      <c r="BS949" s="44"/>
      <c r="BT949" s="44"/>
      <c r="BZ949" s="44"/>
      <c r="CA949" s="44"/>
      <c r="CG949" s="44"/>
      <c r="CH949" s="44"/>
      <c r="CN949" s="44"/>
      <c r="CO949" s="44"/>
      <c r="CU949" s="44"/>
      <c r="CV949" s="44"/>
      <c r="DB949" s="44"/>
      <c r="DC949" s="44"/>
    </row>
    <row r="950" ht="16.5" customHeight="1">
      <c r="H950" s="28"/>
      <c r="O950" s="44"/>
      <c r="P950" s="44"/>
      <c r="V950" s="44"/>
      <c r="W950" s="44"/>
      <c r="AC950" s="44"/>
      <c r="AD950" s="44"/>
      <c r="AJ950" s="44"/>
      <c r="AK950" s="44"/>
      <c r="AQ950" s="44"/>
      <c r="AR950" s="44"/>
      <c r="AX950" s="44"/>
      <c r="AY950" s="44"/>
      <c r="BE950" s="44"/>
      <c r="BF950" s="44"/>
      <c r="BL950" s="44"/>
      <c r="BM950" s="44"/>
      <c r="BS950" s="44"/>
      <c r="BT950" s="44"/>
      <c r="BZ950" s="44"/>
      <c r="CA950" s="44"/>
      <c r="CG950" s="44"/>
      <c r="CH950" s="44"/>
      <c r="CN950" s="44"/>
      <c r="CO950" s="44"/>
      <c r="CU950" s="44"/>
      <c r="CV950" s="44"/>
      <c r="DB950" s="44"/>
      <c r="DC950" s="44"/>
    </row>
    <row r="951" ht="16.5" customHeight="1">
      <c r="H951" s="28"/>
      <c r="O951" s="44"/>
      <c r="P951" s="44"/>
      <c r="V951" s="44"/>
      <c r="W951" s="44"/>
      <c r="AC951" s="44"/>
      <c r="AD951" s="44"/>
      <c r="AJ951" s="44"/>
      <c r="AK951" s="44"/>
      <c r="AQ951" s="44"/>
      <c r="AR951" s="44"/>
      <c r="AX951" s="44"/>
      <c r="AY951" s="44"/>
      <c r="BE951" s="44"/>
      <c r="BF951" s="44"/>
      <c r="BL951" s="44"/>
      <c r="BM951" s="44"/>
      <c r="BS951" s="44"/>
      <c r="BT951" s="44"/>
      <c r="BZ951" s="44"/>
      <c r="CA951" s="44"/>
      <c r="CG951" s="44"/>
      <c r="CH951" s="44"/>
      <c r="CN951" s="44"/>
      <c r="CO951" s="44"/>
      <c r="CU951" s="44"/>
      <c r="CV951" s="44"/>
      <c r="DB951" s="44"/>
      <c r="DC951" s="44"/>
    </row>
    <row r="952" ht="16.5" customHeight="1">
      <c r="H952" s="28"/>
      <c r="O952" s="44"/>
      <c r="P952" s="44"/>
      <c r="V952" s="44"/>
      <c r="W952" s="44"/>
      <c r="AC952" s="44"/>
      <c r="AD952" s="44"/>
      <c r="AJ952" s="44"/>
      <c r="AK952" s="44"/>
      <c r="AQ952" s="44"/>
      <c r="AR952" s="44"/>
      <c r="AX952" s="44"/>
      <c r="AY952" s="44"/>
      <c r="BE952" s="44"/>
      <c r="BF952" s="44"/>
      <c r="BL952" s="44"/>
      <c r="BM952" s="44"/>
      <c r="BS952" s="44"/>
      <c r="BT952" s="44"/>
      <c r="BZ952" s="44"/>
      <c r="CA952" s="44"/>
      <c r="CG952" s="44"/>
      <c r="CH952" s="44"/>
      <c r="CN952" s="44"/>
      <c r="CO952" s="44"/>
      <c r="CU952" s="44"/>
      <c r="CV952" s="44"/>
      <c r="DB952" s="44"/>
      <c r="DC952" s="44"/>
    </row>
    <row r="953" ht="16.5" customHeight="1">
      <c r="H953" s="28"/>
      <c r="O953" s="44"/>
      <c r="P953" s="44"/>
      <c r="V953" s="44"/>
      <c r="W953" s="44"/>
      <c r="AC953" s="44"/>
      <c r="AD953" s="44"/>
      <c r="AJ953" s="44"/>
      <c r="AK953" s="44"/>
      <c r="AQ953" s="44"/>
      <c r="AR953" s="44"/>
      <c r="AX953" s="44"/>
      <c r="AY953" s="44"/>
      <c r="BE953" s="44"/>
      <c r="BF953" s="44"/>
      <c r="BL953" s="44"/>
      <c r="BM953" s="44"/>
      <c r="BS953" s="44"/>
      <c r="BT953" s="44"/>
      <c r="BZ953" s="44"/>
      <c r="CA953" s="44"/>
      <c r="CG953" s="44"/>
      <c r="CH953" s="44"/>
      <c r="CN953" s="44"/>
      <c r="CO953" s="44"/>
      <c r="CU953" s="44"/>
      <c r="CV953" s="44"/>
      <c r="DB953" s="44"/>
      <c r="DC953" s="44"/>
    </row>
    <row r="954" ht="16.5" customHeight="1">
      <c r="H954" s="28"/>
      <c r="O954" s="44"/>
      <c r="P954" s="44"/>
      <c r="V954" s="44"/>
      <c r="W954" s="44"/>
      <c r="AC954" s="44"/>
      <c r="AD954" s="44"/>
      <c r="AJ954" s="44"/>
      <c r="AK954" s="44"/>
      <c r="AQ954" s="44"/>
      <c r="AR954" s="44"/>
      <c r="AX954" s="44"/>
      <c r="AY954" s="44"/>
      <c r="BE954" s="44"/>
      <c r="BF954" s="44"/>
      <c r="BL954" s="44"/>
      <c r="BM954" s="44"/>
      <c r="BS954" s="44"/>
      <c r="BT954" s="44"/>
      <c r="BZ954" s="44"/>
      <c r="CA954" s="44"/>
      <c r="CG954" s="44"/>
      <c r="CH954" s="44"/>
      <c r="CN954" s="44"/>
      <c r="CO954" s="44"/>
      <c r="CU954" s="44"/>
      <c r="CV954" s="44"/>
      <c r="DB954" s="44"/>
      <c r="DC954" s="44"/>
    </row>
    <row r="955" ht="16.5" customHeight="1">
      <c r="H955" s="28"/>
      <c r="O955" s="44"/>
      <c r="P955" s="44"/>
      <c r="V955" s="44"/>
      <c r="W955" s="44"/>
      <c r="AC955" s="44"/>
      <c r="AD955" s="44"/>
      <c r="AJ955" s="44"/>
      <c r="AK955" s="44"/>
      <c r="AQ955" s="44"/>
      <c r="AR955" s="44"/>
      <c r="AX955" s="44"/>
      <c r="AY955" s="44"/>
      <c r="BE955" s="44"/>
      <c r="BF955" s="44"/>
      <c r="BL955" s="44"/>
      <c r="BM955" s="44"/>
      <c r="BS955" s="44"/>
      <c r="BT955" s="44"/>
      <c r="BZ955" s="44"/>
      <c r="CA955" s="44"/>
      <c r="CG955" s="44"/>
      <c r="CH955" s="44"/>
      <c r="CN955" s="44"/>
      <c r="CO955" s="44"/>
      <c r="CU955" s="44"/>
      <c r="CV955" s="44"/>
      <c r="DB955" s="44"/>
      <c r="DC955" s="44"/>
    </row>
    <row r="956" ht="16.5" customHeight="1">
      <c r="H956" s="28"/>
      <c r="O956" s="44"/>
      <c r="P956" s="44"/>
      <c r="V956" s="44"/>
      <c r="W956" s="44"/>
      <c r="AC956" s="44"/>
      <c r="AD956" s="44"/>
      <c r="AJ956" s="44"/>
      <c r="AK956" s="44"/>
      <c r="AQ956" s="44"/>
      <c r="AR956" s="44"/>
      <c r="AX956" s="44"/>
      <c r="AY956" s="44"/>
      <c r="BE956" s="44"/>
      <c r="BF956" s="44"/>
      <c r="BL956" s="44"/>
      <c r="BM956" s="44"/>
      <c r="BS956" s="44"/>
      <c r="BT956" s="44"/>
      <c r="BZ956" s="44"/>
      <c r="CA956" s="44"/>
      <c r="CG956" s="44"/>
      <c r="CH956" s="44"/>
      <c r="CN956" s="44"/>
      <c r="CO956" s="44"/>
      <c r="CU956" s="44"/>
      <c r="CV956" s="44"/>
      <c r="DB956" s="44"/>
      <c r="DC956" s="44"/>
    </row>
    <row r="957" ht="16.5" customHeight="1">
      <c r="H957" s="28"/>
      <c r="O957" s="44"/>
      <c r="P957" s="44"/>
      <c r="V957" s="44"/>
      <c r="W957" s="44"/>
      <c r="AC957" s="44"/>
      <c r="AD957" s="44"/>
      <c r="AJ957" s="44"/>
      <c r="AK957" s="44"/>
      <c r="AQ957" s="44"/>
      <c r="AR957" s="44"/>
      <c r="AX957" s="44"/>
      <c r="AY957" s="44"/>
      <c r="BE957" s="44"/>
      <c r="BF957" s="44"/>
      <c r="BL957" s="44"/>
      <c r="BM957" s="44"/>
      <c r="BS957" s="44"/>
      <c r="BT957" s="44"/>
      <c r="BZ957" s="44"/>
      <c r="CA957" s="44"/>
      <c r="CG957" s="44"/>
      <c r="CH957" s="44"/>
      <c r="CN957" s="44"/>
      <c r="CO957" s="44"/>
      <c r="CU957" s="44"/>
      <c r="CV957" s="44"/>
      <c r="DB957" s="44"/>
      <c r="DC957" s="44"/>
    </row>
    <row r="958" ht="16.5" customHeight="1">
      <c r="H958" s="28"/>
      <c r="O958" s="44"/>
      <c r="P958" s="44"/>
      <c r="V958" s="44"/>
      <c r="W958" s="44"/>
      <c r="AC958" s="44"/>
      <c r="AD958" s="44"/>
      <c r="AJ958" s="44"/>
      <c r="AK958" s="44"/>
      <c r="AQ958" s="44"/>
      <c r="AR958" s="44"/>
      <c r="AX958" s="44"/>
      <c r="AY958" s="44"/>
      <c r="BE958" s="44"/>
      <c r="BF958" s="44"/>
      <c r="BL958" s="44"/>
      <c r="BM958" s="44"/>
      <c r="BS958" s="44"/>
      <c r="BT958" s="44"/>
      <c r="BZ958" s="44"/>
      <c r="CA958" s="44"/>
      <c r="CG958" s="44"/>
      <c r="CH958" s="44"/>
      <c r="CN958" s="44"/>
      <c r="CO958" s="44"/>
      <c r="CU958" s="44"/>
      <c r="CV958" s="44"/>
      <c r="DB958" s="44"/>
      <c r="DC958" s="44"/>
    </row>
    <row r="959" ht="16.5" customHeight="1">
      <c r="H959" s="28"/>
      <c r="O959" s="44"/>
      <c r="P959" s="44"/>
      <c r="V959" s="44"/>
      <c r="W959" s="44"/>
      <c r="AC959" s="44"/>
      <c r="AD959" s="44"/>
      <c r="AJ959" s="44"/>
      <c r="AK959" s="44"/>
      <c r="AQ959" s="44"/>
      <c r="AR959" s="44"/>
      <c r="AX959" s="44"/>
      <c r="AY959" s="44"/>
      <c r="BE959" s="44"/>
      <c r="BF959" s="44"/>
      <c r="BL959" s="44"/>
      <c r="BM959" s="44"/>
      <c r="BS959" s="44"/>
      <c r="BT959" s="44"/>
      <c r="BZ959" s="44"/>
      <c r="CA959" s="44"/>
      <c r="CG959" s="44"/>
      <c r="CH959" s="44"/>
      <c r="CN959" s="44"/>
      <c r="CO959" s="44"/>
      <c r="CU959" s="44"/>
      <c r="CV959" s="44"/>
      <c r="DB959" s="44"/>
      <c r="DC959" s="44"/>
    </row>
    <row r="960" ht="16.5" customHeight="1">
      <c r="H960" s="28"/>
      <c r="O960" s="44"/>
      <c r="P960" s="44"/>
      <c r="V960" s="44"/>
      <c r="W960" s="44"/>
      <c r="AC960" s="44"/>
      <c r="AD960" s="44"/>
      <c r="AJ960" s="44"/>
      <c r="AK960" s="44"/>
      <c r="AQ960" s="44"/>
      <c r="AR960" s="44"/>
      <c r="AX960" s="44"/>
      <c r="AY960" s="44"/>
      <c r="BE960" s="44"/>
      <c r="BF960" s="44"/>
      <c r="BL960" s="44"/>
      <c r="BM960" s="44"/>
      <c r="BS960" s="44"/>
      <c r="BT960" s="44"/>
      <c r="BZ960" s="44"/>
      <c r="CA960" s="44"/>
      <c r="CG960" s="44"/>
      <c r="CH960" s="44"/>
      <c r="CN960" s="44"/>
      <c r="CO960" s="44"/>
      <c r="CU960" s="44"/>
      <c r="CV960" s="44"/>
      <c r="DB960" s="44"/>
      <c r="DC960" s="44"/>
    </row>
    <row r="961" ht="16.5" customHeight="1">
      <c r="H961" s="28"/>
      <c r="O961" s="44"/>
      <c r="P961" s="44"/>
      <c r="V961" s="44"/>
      <c r="W961" s="44"/>
      <c r="AC961" s="44"/>
      <c r="AD961" s="44"/>
      <c r="AJ961" s="44"/>
      <c r="AK961" s="44"/>
      <c r="AQ961" s="44"/>
      <c r="AR961" s="44"/>
      <c r="AX961" s="44"/>
      <c r="AY961" s="44"/>
      <c r="BE961" s="44"/>
      <c r="BF961" s="44"/>
      <c r="BL961" s="44"/>
      <c r="BM961" s="44"/>
      <c r="BS961" s="44"/>
      <c r="BT961" s="44"/>
      <c r="BZ961" s="44"/>
      <c r="CA961" s="44"/>
      <c r="CG961" s="44"/>
      <c r="CH961" s="44"/>
      <c r="CN961" s="44"/>
      <c r="CO961" s="44"/>
      <c r="CU961" s="44"/>
      <c r="CV961" s="44"/>
      <c r="DB961" s="44"/>
      <c r="DC961" s="44"/>
    </row>
    <row r="962" ht="16.5" customHeight="1">
      <c r="H962" s="28"/>
      <c r="O962" s="44"/>
      <c r="P962" s="44"/>
      <c r="V962" s="44"/>
      <c r="W962" s="44"/>
      <c r="AC962" s="44"/>
      <c r="AD962" s="44"/>
      <c r="AJ962" s="44"/>
      <c r="AK962" s="44"/>
      <c r="AQ962" s="44"/>
      <c r="AR962" s="44"/>
      <c r="AX962" s="44"/>
      <c r="AY962" s="44"/>
      <c r="BE962" s="44"/>
      <c r="BF962" s="44"/>
      <c r="BL962" s="44"/>
      <c r="BM962" s="44"/>
      <c r="BS962" s="44"/>
      <c r="BT962" s="44"/>
      <c r="BZ962" s="44"/>
      <c r="CA962" s="44"/>
      <c r="CG962" s="44"/>
      <c r="CH962" s="44"/>
      <c r="CN962" s="44"/>
      <c r="CO962" s="44"/>
      <c r="CU962" s="44"/>
      <c r="CV962" s="44"/>
      <c r="DB962" s="44"/>
      <c r="DC962" s="44"/>
    </row>
    <row r="963" ht="16.5" customHeight="1">
      <c r="H963" s="28"/>
      <c r="O963" s="44"/>
      <c r="P963" s="44"/>
      <c r="V963" s="44"/>
      <c r="W963" s="44"/>
      <c r="AC963" s="44"/>
      <c r="AD963" s="44"/>
      <c r="AJ963" s="44"/>
      <c r="AK963" s="44"/>
      <c r="AQ963" s="44"/>
      <c r="AR963" s="44"/>
      <c r="AX963" s="44"/>
      <c r="AY963" s="44"/>
      <c r="BE963" s="44"/>
      <c r="BF963" s="44"/>
      <c r="BL963" s="44"/>
      <c r="BM963" s="44"/>
      <c r="BS963" s="44"/>
      <c r="BT963" s="44"/>
      <c r="BZ963" s="44"/>
      <c r="CA963" s="44"/>
      <c r="CG963" s="44"/>
      <c r="CH963" s="44"/>
      <c r="CN963" s="44"/>
      <c r="CO963" s="44"/>
      <c r="CU963" s="44"/>
      <c r="CV963" s="44"/>
      <c r="DB963" s="44"/>
      <c r="DC963" s="44"/>
    </row>
    <row r="964" ht="16.5" customHeight="1">
      <c r="H964" s="28"/>
      <c r="O964" s="44"/>
      <c r="P964" s="44"/>
      <c r="V964" s="44"/>
      <c r="W964" s="44"/>
      <c r="AC964" s="44"/>
      <c r="AD964" s="44"/>
      <c r="AJ964" s="44"/>
      <c r="AK964" s="44"/>
      <c r="AQ964" s="44"/>
      <c r="AR964" s="44"/>
      <c r="AX964" s="44"/>
      <c r="AY964" s="44"/>
      <c r="BE964" s="44"/>
      <c r="BF964" s="44"/>
      <c r="BL964" s="44"/>
      <c r="BM964" s="44"/>
      <c r="BS964" s="44"/>
      <c r="BT964" s="44"/>
      <c r="BZ964" s="44"/>
      <c r="CA964" s="44"/>
      <c r="CG964" s="44"/>
      <c r="CH964" s="44"/>
      <c r="CN964" s="44"/>
      <c r="CO964" s="44"/>
      <c r="CU964" s="44"/>
      <c r="CV964" s="44"/>
      <c r="DB964" s="44"/>
      <c r="DC964" s="44"/>
    </row>
    <row r="965" ht="16.5" customHeight="1">
      <c r="H965" s="28"/>
      <c r="O965" s="44"/>
      <c r="P965" s="44"/>
      <c r="V965" s="44"/>
      <c r="W965" s="44"/>
      <c r="AC965" s="44"/>
      <c r="AD965" s="44"/>
      <c r="AJ965" s="44"/>
      <c r="AK965" s="44"/>
      <c r="AQ965" s="44"/>
      <c r="AR965" s="44"/>
      <c r="AX965" s="44"/>
      <c r="AY965" s="44"/>
      <c r="BE965" s="44"/>
      <c r="BF965" s="44"/>
      <c r="BL965" s="44"/>
      <c r="BM965" s="44"/>
      <c r="BS965" s="44"/>
      <c r="BT965" s="44"/>
      <c r="BZ965" s="44"/>
      <c r="CA965" s="44"/>
      <c r="CG965" s="44"/>
      <c r="CH965" s="44"/>
      <c r="CN965" s="44"/>
      <c r="CO965" s="44"/>
      <c r="CU965" s="44"/>
      <c r="CV965" s="44"/>
      <c r="DB965" s="44"/>
      <c r="DC965" s="44"/>
    </row>
    <row r="966" ht="16.5" customHeight="1">
      <c r="H966" s="28"/>
      <c r="O966" s="44"/>
      <c r="P966" s="44"/>
      <c r="V966" s="44"/>
      <c r="W966" s="44"/>
      <c r="AC966" s="44"/>
      <c r="AD966" s="44"/>
      <c r="AJ966" s="44"/>
      <c r="AK966" s="44"/>
      <c r="AQ966" s="44"/>
      <c r="AR966" s="44"/>
      <c r="AX966" s="44"/>
      <c r="AY966" s="44"/>
      <c r="BE966" s="44"/>
      <c r="BF966" s="44"/>
      <c r="BL966" s="44"/>
      <c r="BM966" s="44"/>
      <c r="BS966" s="44"/>
      <c r="BT966" s="44"/>
      <c r="BZ966" s="44"/>
      <c r="CA966" s="44"/>
      <c r="CG966" s="44"/>
      <c r="CH966" s="44"/>
      <c r="CN966" s="44"/>
      <c r="CO966" s="44"/>
      <c r="CU966" s="44"/>
      <c r="CV966" s="44"/>
      <c r="DB966" s="44"/>
      <c r="DC966" s="44"/>
    </row>
    <row r="967" ht="16.5" customHeight="1">
      <c r="H967" s="28"/>
      <c r="O967" s="44"/>
      <c r="P967" s="44"/>
      <c r="V967" s="44"/>
      <c r="W967" s="44"/>
      <c r="AC967" s="44"/>
      <c r="AD967" s="44"/>
      <c r="AJ967" s="44"/>
      <c r="AK967" s="44"/>
      <c r="AQ967" s="44"/>
      <c r="AR967" s="44"/>
      <c r="AX967" s="44"/>
      <c r="AY967" s="44"/>
      <c r="BE967" s="44"/>
      <c r="BF967" s="44"/>
      <c r="BL967" s="44"/>
      <c r="BM967" s="44"/>
      <c r="BS967" s="44"/>
      <c r="BT967" s="44"/>
      <c r="BZ967" s="44"/>
      <c r="CA967" s="44"/>
      <c r="CG967" s="44"/>
      <c r="CH967" s="44"/>
      <c r="CN967" s="44"/>
      <c r="CO967" s="44"/>
      <c r="CU967" s="44"/>
      <c r="CV967" s="44"/>
      <c r="DB967" s="44"/>
      <c r="DC967" s="44"/>
    </row>
    <row r="968" ht="16.5" customHeight="1">
      <c r="H968" s="28"/>
      <c r="O968" s="44"/>
      <c r="P968" s="44"/>
      <c r="V968" s="44"/>
      <c r="W968" s="44"/>
      <c r="AC968" s="44"/>
      <c r="AD968" s="44"/>
      <c r="AJ968" s="44"/>
      <c r="AK968" s="44"/>
      <c r="AQ968" s="44"/>
      <c r="AR968" s="44"/>
      <c r="AX968" s="44"/>
      <c r="AY968" s="44"/>
      <c r="BE968" s="44"/>
      <c r="BF968" s="44"/>
      <c r="BL968" s="44"/>
      <c r="BM968" s="44"/>
      <c r="BS968" s="44"/>
      <c r="BT968" s="44"/>
      <c r="BZ968" s="44"/>
      <c r="CA968" s="44"/>
      <c r="CG968" s="44"/>
      <c r="CH968" s="44"/>
      <c r="CN968" s="44"/>
      <c r="CO968" s="44"/>
      <c r="CU968" s="44"/>
      <c r="CV968" s="44"/>
      <c r="DB968" s="44"/>
      <c r="DC968" s="44"/>
    </row>
    <row r="969" ht="16.5" customHeight="1">
      <c r="H969" s="28"/>
      <c r="O969" s="44"/>
      <c r="P969" s="44"/>
      <c r="V969" s="44"/>
      <c r="W969" s="44"/>
      <c r="AC969" s="44"/>
      <c r="AD969" s="44"/>
      <c r="AJ969" s="44"/>
      <c r="AK969" s="44"/>
      <c r="AQ969" s="44"/>
      <c r="AR969" s="44"/>
      <c r="AX969" s="44"/>
      <c r="AY969" s="44"/>
      <c r="BE969" s="44"/>
      <c r="BF969" s="44"/>
      <c r="BL969" s="44"/>
      <c r="BM969" s="44"/>
      <c r="BS969" s="44"/>
      <c r="BT969" s="44"/>
      <c r="BZ969" s="44"/>
      <c r="CA969" s="44"/>
      <c r="CG969" s="44"/>
      <c r="CH969" s="44"/>
      <c r="CN969" s="44"/>
      <c r="CO969" s="44"/>
      <c r="CU969" s="44"/>
      <c r="CV969" s="44"/>
      <c r="DB969" s="44"/>
      <c r="DC969" s="44"/>
    </row>
    <row r="970" ht="16.5" customHeight="1">
      <c r="H970" s="28"/>
      <c r="O970" s="44"/>
      <c r="P970" s="44"/>
      <c r="V970" s="44"/>
      <c r="W970" s="44"/>
      <c r="AC970" s="44"/>
      <c r="AD970" s="44"/>
      <c r="AJ970" s="44"/>
      <c r="AK970" s="44"/>
      <c r="AQ970" s="44"/>
      <c r="AR970" s="44"/>
      <c r="AX970" s="44"/>
      <c r="AY970" s="44"/>
      <c r="BE970" s="44"/>
      <c r="BF970" s="44"/>
      <c r="BL970" s="44"/>
      <c r="BM970" s="44"/>
      <c r="BS970" s="44"/>
      <c r="BT970" s="44"/>
      <c r="BZ970" s="44"/>
      <c r="CA970" s="44"/>
      <c r="CG970" s="44"/>
      <c r="CH970" s="44"/>
      <c r="CN970" s="44"/>
      <c r="CO970" s="44"/>
      <c r="CU970" s="44"/>
      <c r="CV970" s="44"/>
      <c r="DB970" s="44"/>
      <c r="DC970" s="44"/>
    </row>
    <row r="971" ht="16.5" customHeight="1">
      <c r="H971" s="28"/>
      <c r="O971" s="44"/>
      <c r="P971" s="44"/>
      <c r="V971" s="44"/>
      <c r="W971" s="44"/>
      <c r="AC971" s="44"/>
      <c r="AD971" s="44"/>
      <c r="AJ971" s="44"/>
      <c r="AK971" s="44"/>
      <c r="AQ971" s="44"/>
      <c r="AR971" s="44"/>
      <c r="AX971" s="44"/>
      <c r="AY971" s="44"/>
      <c r="BE971" s="44"/>
      <c r="BF971" s="44"/>
      <c r="BL971" s="44"/>
      <c r="BM971" s="44"/>
      <c r="BS971" s="44"/>
      <c r="BT971" s="44"/>
      <c r="BZ971" s="44"/>
      <c r="CA971" s="44"/>
      <c r="CG971" s="44"/>
      <c r="CH971" s="44"/>
      <c r="CN971" s="44"/>
      <c r="CO971" s="44"/>
      <c r="CU971" s="44"/>
      <c r="CV971" s="44"/>
      <c r="DB971" s="44"/>
      <c r="DC971" s="44"/>
    </row>
    <row r="972" ht="16.5" customHeight="1">
      <c r="H972" s="28"/>
      <c r="O972" s="44"/>
      <c r="P972" s="44"/>
      <c r="V972" s="44"/>
      <c r="W972" s="44"/>
      <c r="AC972" s="44"/>
      <c r="AD972" s="44"/>
      <c r="AJ972" s="44"/>
      <c r="AK972" s="44"/>
      <c r="AQ972" s="44"/>
      <c r="AR972" s="44"/>
      <c r="AX972" s="44"/>
      <c r="AY972" s="44"/>
      <c r="BE972" s="44"/>
      <c r="BF972" s="44"/>
      <c r="BL972" s="44"/>
      <c r="BM972" s="44"/>
      <c r="BS972" s="44"/>
      <c r="BT972" s="44"/>
      <c r="BZ972" s="44"/>
      <c r="CA972" s="44"/>
      <c r="CG972" s="44"/>
      <c r="CH972" s="44"/>
      <c r="CN972" s="44"/>
      <c r="CO972" s="44"/>
      <c r="CU972" s="44"/>
      <c r="CV972" s="44"/>
      <c r="DB972" s="44"/>
      <c r="DC972" s="44"/>
    </row>
    <row r="973" ht="16.5" customHeight="1">
      <c r="H973" s="28"/>
      <c r="O973" s="44"/>
      <c r="P973" s="44"/>
      <c r="V973" s="44"/>
      <c r="W973" s="44"/>
      <c r="AC973" s="44"/>
      <c r="AD973" s="44"/>
      <c r="AJ973" s="44"/>
      <c r="AK973" s="44"/>
      <c r="AQ973" s="44"/>
      <c r="AR973" s="44"/>
      <c r="AX973" s="44"/>
      <c r="AY973" s="44"/>
      <c r="BE973" s="44"/>
      <c r="BF973" s="44"/>
      <c r="BL973" s="44"/>
      <c r="BM973" s="44"/>
      <c r="BS973" s="44"/>
      <c r="BT973" s="44"/>
      <c r="BZ973" s="44"/>
      <c r="CA973" s="44"/>
      <c r="CG973" s="44"/>
      <c r="CH973" s="44"/>
      <c r="CN973" s="44"/>
      <c r="CO973" s="44"/>
      <c r="CU973" s="44"/>
      <c r="CV973" s="44"/>
      <c r="DB973" s="44"/>
      <c r="DC973" s="44"/>
    </row>
    <row r="974" ht="16.5" customHeight="1">
      <c r="H974" s="28"/>
      <c r="O974" s="44"/>
      <c r="P974" s="44"/>
      <c r="V974" s="44"/>
      <c r="W974" s="44"/>
      <c r="AC974" s="44"/>
      <c r="AD974" s="44"/>
      <c r="AJ974" s="44"/>
      <c r="AK974" s="44"/>
      <c r="AQ974" s="44"/>
      <c r="AR974" s="44"/>
      <c r="AX974" s="44"/>
      <c r="AY974" s="44"/>
      <c r="BE974" s="44"/>
      <c r="BF974" s="44"/>
      <c r="BL974" s="44"/>
      <c r="BM974" s="44"/>
      <c r="BS974" s="44"/>
      <c r="BT974" s="44"/>
      <c r="BZ974" s="44"/>
      <c r="CA974" s="44"/>
      <c r="CG974" s="44"/>
      <c r="CH974" s="44"/>
      <c r="CN974" s="44"/>
      <c r="CO974" s="44"/>
      <c r="CU974" s="44"/>
      <c r="CV974" s="44"/>
      <c r="DB974" s="44"/>
      <c r="DC974" s="44"/>
    </row>
    <row r="975" ht="16.5" customHeight="1">
      <c r="H975" s="28"/>
      <c r="O975" s="44"/>
      <c r="P975" s="44"/>
      <c r="V975" s="44"/>
      <c r="W975" s="44"/>
      <c r="AC975" s="44"/>
      <c r="AD975" s="44"/>
      <c r="AJ975" s="44"/>
      <c r="AK975" s="44"/>
      <c r="AQ975" s="44"/>
      <c r="AR975" s="44"/>
      <c r="AX975" s="44"/>
      <c r="AY975" s="44"/>
      <c r="BE975" s="44"/>
      <c r="BF975" s="44"/>
      <c r="BL975" s="44"/>
      <c r="BM975" s="44"/>
      <c r="BS975" s="44"/>
      <c r="BT975" s="44"/>
      <c r="BZ975" s="44"/>
      <c r="CA975" s="44"/>
      <c r="CG975" s="44"/>
      <c r="CH975" s="44"/>
      <c r="CN975" s="44"/>
      <c r="CO975" s="44"/>
      <c r="CU975" s="44"/>
      <c r="CV975" s="44"/>
      <c r="DB975" s="44"/>
      <c r="DC975" s="44"/>
    </row>
    <row r="976" ht="16.5" customHeight="1">
      <c r="H976" s="28"/>
      <c r="O976" s="44"/>
      <c r="P976" s="44"/>
      <c r="V976" s="44"/>
      <c r="W976" s="44"/>
      <c r="AC976" s="44"/>
      <c r="AD976" s="44"/>
      <c r="AJ976" s="44"/>
      <c r="AK976" s="44"/>
      <c r="AQ976" s="44"/>
      <c r="AR976" s="44"/>
      <c r="AX976" s="44"/>
      <c r="AY976" s="44"/>
      <c r="BE976" s="44"/>
      <c r="BF976" s="44"/>
      <c r="BL976" s="44"/>
      <c r="BM976" s="44"/>
      <c r="BS976" s="44"/>
      <c r="BT976" s="44"/>
      <c r="BZ976" s="44"/>
      <c r="CA976" s="44"/>
      <c r="CG976" s="44"/>
      <c r="CH976" s="44"/>
      <c r="CN976" s="44"/>
      <c r="CO976" s="44"/>
      <c r="CU976" s="44"/>
      <c r="CV976" s="44"/>
      <c r="DB976" s="44"/>
      <c r="DC976" s="44"/>
    </row>
    <row r="977" ht="16.5" customHeight="1">
      <c r="H977" s="28"/>
      <c r="O977" s="44"/>
      <c r="P977" s="44"/>
      <c r="V977" s="44"/>
      <c r="W977" s="44"/>
      <c r="AC977" s="44"/>
      <c r="AD977" s="44"/>
      <c r="AJ977" s="44"/>
      <c r="AK977" s="44"/>
      <c r="AQ977" s="44"/>
      <c r="AR977" s="44"/>
      <c r="AX977" s="44"/>
      <c r="AY977" s="44"/>
      <c r="BE977" s="44"/>
      <c r="BF977" s="44"/>
      <c r="BL977" s="44"/>
      <c r="BM977" s="44"/>
      <c r="BS977" s="44"/>
      <c r="BT977" s="44"/>
      <c r="BZ977" s="44"/>
      <c r="CA977" s="44"/>
      <c r="CG977" s="44"/>
      <c r="CH977" s="44"/>
      <c r="CN977" s="44"/>
      <c r="CO977" s="44"/>
      <c r="CU977" s="44"/>
      <c r="CV977" s="44"/>
      <c r="DB977" s="44"/>
      <c r="DC977" s="44"/>
    </row>
    <row r="978" ht="16.5" customHeight="1">
      <c r="H978" s="28"/>
      <c r="O978" s="44"/>
      <c r="P978" s="44"/>
      <c r="V978" s="44"/>
      <c r="W978" s="44"/>
      <c r="AC978" s="44"/>
      <c r="AD978" s="44"/>
      <c r="AJ978" s="44"/>
      <c r="AK978" s="44"/>
      <c r="AQ978" s="44"/>
      <c r="AR978" s="44"/>
      <c r="AX978" s="44"/>
      <c r="AY978" s="44"/>
      <c r="BE978" s="44"/>
      <c r="BF978" s="44"/>
      <c r="BL978" s="44"/>
      <c r="BM978" s="44"/>
      <c r="BS978" s="44"/>
      <c r="BT978" s="44"/>
      <c r="BZ978" s="44"/>
      <c r="CA978" s="44"/>
      <c r="CG978" s="44"/>
      <c r="CH978" s="44"/>
      <c r="CN978" s="44"/>
      <c r="CO978" s="44"/>
      <c r="CU978" s="44"/>
      <c r="CV978" s="44"/>
      <c r="DB978" s="44"/>
      <c r="DC978" s="44"/>
    </row>
    <row r="979" ht="16.5" customHeight="1">
      <c r="H979" s="28"/>
      <c r="O979" s="44"/>
      <c r="P979" s="44"/>
      <c r="V979" s="44"/>
      <c r="W979" s="44"/>
      <c r="AC979" s="44"/>
      <c r="AD979" s="44"/>
      <c r="AJ979" s="44"/>
      <c r="AK979" s="44"/>
      <c r="AQ979" s="44"/>
      <c r="AR979" s="44"/>
      <c r="AX979" s="44"/>
      <c r="AY979" s="44"/>
      <c r="BE979" s="44"/>
      <c r="BF979" s="44"/>
      <c r="BL979" s="44"/>
      <c r="BM979" s="44"/>
      <c r="BS979" s="44"/>
      <c r="BT979" s="44"/>
      <c r="BZ979" s="44"/>
      <c r="CA979" s="44"/>
      <c r="CG979" s="44"/>
      <c r="CH979" s="44"/>
      <c r="CN979" s="44"/>
      <c r="CO979" s="44"/>
      <c r="CU979" s="44"/>
      <c r="CV979" s="44"/>
      <c r="DB979" s="44"/>
      <c r="DC979" s="44"/>
    </row>
    <row r="980" ht="16.5" customHeight="1">
      <c r="H980" s="28"/>
      <c r="O980" s="44"/>
      <c r="P980" s="44"/>
      <c r="V980" s="44"/>
      <c r="W980" s="44"/>
      <c r="AC980" s="44"/>
      <c r="AD980" s="44"/>
      <c r="AJ980" s="44"/>
      <c r="AK980" s="44"/>
      <c r="AQ980" s="44"/>
      <c r="AR980" s="44"/>
      <c r="AX980" s="44"/>
      <c r="AY980" s="44"/>
      <c r="BE980" s="44"/>
      <c r="BF980" s="44"/>
      <c r="BL980" s="44"/>
      <c r="BM980" s="44"/>
      <c r="BS980" s="44"/>
      <c r="BT980" s="44"/>
      <c r="BZ980" s="44"/>
      <c r="CA980" s="44"/>
      <c r="CG980" s="44"/>
      <c r="CH980" s="44"/>
      <c r="CN980" s="44"/>
      <c r="CO980" s="44"/>
      <c r="CU980" s="44"/>
      <c r="CV980" s="44"/>
      <c r="DB980" s="44"/>
      <c r="DC980" s="44"/>
    </row>
    <row r="981" ht="16.5" customHeight="1">
      <c r="H981" s="28"/>
      <c r="O981" s="44"/>
      <c r="P981" s="44"/>
      <c r="V981" s="44"/>
      <c r="W981" s="44"/>
      <c r="AC981" s="44"/>
      <c r="AD981" s="44"/>
      <c r="AJ981" s="44"/>
      <c r="AK981" s="44"/>
      <c r="AQ981" s="44"/>
      <c r="AR981" s="44"/>
      <c r="AX981" s="44"/>
      <c r="AY981" s="44"/>
      <c r="BE981" s="44"/>
      <c r="BF981" s="44"/>
      <c r="BL981" s="44"/>
      <c r="BM981" s="44"/>
      <c r="BS981" s="44"/>
      <c r="BT981" s="44"/>
      <c r="BZ981" s="44"/>
      <c r="CA981" s="44"/>
      <c r="CG981" s="44"/>
      <c r="CH981" s="44"/>
      <c r="CN981" s="44"/>
      <c r="CO981" s="44"/>
      <c r="CU981" s="44"/>
      <c r="CV981" s="44"/>
      <c r="DB981" s="44"/>
      <c r="DC981" s="44"/>
    </row>
    <row r="982" ht="16.5" customHeight="1">
      <c r="H982" s="28"/>
      <c r="O982" s="44"/>
      <c r="P982" s="44"/>
      <c r="V982" s="44"/>
      <c r="W982" s="44"/>
      <c r="AC982" s="44"/>
      <c r="AD982" s="44"/>
      <c r="AJ982" s="44"/>
      <c r="AK982" s="44"/>
      <c r="AQ982" s="44"/>
      <c r="AR982" s="44"/>
      <c r="AX982" s="44"/>
      <c r="AY982" s="44"/>
      <c r="BE982" s="44"/>
      <c r="BF982" s="44"/>
      <c r="BL982" s="44"/>
      <c r="BM982" s="44"/>
      <c r="BS982" s="44"/>
      <c r="BT982" s="44"/>
      <c r="BZ982" s="44"/>
      <c r="CA982" s="44"/>
      <c r="CG982" s="44"/>
      <c r="CH982" s="44"/>
      <c r="CN982" s="44"/>
      <c r="CO982" s="44"/>
      <c r="CU982" s="44"/>
      <c r="CV982" s="44"/>
      <c r="DB982" s="44"/>
      <c r="DC982" s="44"/>
    </row>
    <row r="983" ht="16.5" customHeight="1">
      <c r="H983" s="28"/>
      <c r="O983" s="44"/>
      <c r="P983" s="44"/>
      <c r="V983" s="44"/>
      <c r="W983" s="44"/>
      <c r="AC983" s="44"/>
      <c r="AD983" s="44"/>
      <c r="AJ983" s="44"/>
      <c r="AK983" s="44"/>
      <c r="AQ983" s="44"/>
      <c r="AR983" s="44"/>
      <c r="AX983" s="44"/>
      <c r="AY983" s="44"/>
      <c r="BE983" s="44"/>
      <c r="BF983" s="44"/>
      <c r="BL983" s="44"/>
      <c r="BM983" s="44"/>
      <c r="BS983" s="44"/>
      <c r="BT983" s="44"/>
      <c r="BZ983" s="44"/>
      <c r="CA983" s="44"/>
      <c r="CG983" s="44"/>
      <c r="CH983" s="44"/>
      <c r="CN983" s="44"/>
      <c r="CO983" s="44"/>
      <c r="CU983" s="44"/>
      <c r="CV983" s="44"/>
      <c r="DB983" s="44"/>
      <c r="DC983" s="44"/>
    </row>
    <row r="984" ht="16.5" customHeight="1">
      <c r="H984" s="28"/>
      <c r="O984" s="44"/>
      <c r="P984" s="44"/>
      <c r="V984" s="44"/>
      <c r="W984" s="44"/>
      <c r="AC984" s="44"/>
      <c r="AD984" s="44"/>
      <c r="AJ984" s="44"/>
      <c r="AK984" s="44"/>
      <c r="AQ984" s="44"/>
      <c r="AR984" s="44"/>
      <c r="AX984" s="44"/>
      <c r="AY984" s="44"/>
      <c r="BE984" s="44"/>
      <c r="BF984" s="44"/>
      <c r="BL984" s="44"/>
      <c r="BM984" s="44"/>
      <c r="BS984" s="44"/>
      <c r="BT984" s="44"/>
      <c r="BZ984" s="44"/>
      <c r="CA984" s="44"/>
      <c r="CG984" s="44"/>
      <c r="CH984" s="44"/>
      <c r="CN984" s="44"/>
      <c r="CO984" s="44"/>
      <c r="CU984" s="44"/>
      <c r="CV984" s="44"/>
      <c r="DB984" s="44"/>
      <c r="DC984" s="44"/>
    </row>
    <row r="985" ht="16.5" customHeight="1">
      <c r="H985" s="28"/>
      <c r="O985" s="44"/>
      <c r="P985" s="44"/>
      <c r="V985" s="44"/>
      <c r="W985" s="44"/>
      <c r="AC985" s="44"/>
      <c r="AD985" s="44"/>
      <c r="AJ985" s="44"/>
      <c r="AK985" s="44"/>
      <c r="AQ985" s="44"/>
      <c r="AR985" s="44"/>
      <c r="AX985" s="44"/>
      <c r="AY985" s="44"/>
      <c r="BE985" s="44"/>
      <c r="BF985" s="44"/>
      <c r="BL985" s="44"/>
      <c r="BM985" s="44"/>
      <c r="BS985" s="44"/>
      <c r="BT985" s="44"/>
      <c r="BZ985" s="44"/>
      <c r="CA985" s="44"/>
      <c r="CG985" s="44"/>
      <c r="CH985" s="44"/>
      <c r="CN985" s="44"/>
      <c r="CO985" s="44"/>
      <c r="CU985" s="44"/>
      <c r="CV985" s="44"/>
      <c r="DB985" s="44"/>
      <c r="DC985" s="44"/>
    </row>
    <row r="986" ht="16.5" customHeight="1">
      <c r="H986" s="28"/>
      <c r="O986" s="44"/>
      <c r="P986" s="44"/>
      <c r="V986" s="44"/>
      <c r="W986" s="44"/>
      <c r="AC986" s="44"/>
      <c r="AD986" s="44"/>
      <c r="AJ986" s="44"/>
      <c r="AK986" s="44"/>
      <c r="AQ986" s="44"/>
      <c r="AR986" s="44"/>
      <c r="AX986" s="44"/>
      <c r="AY986" s="44"/>
      <c r="BE986" s="44"/>
      <c r="BF986" s="44"/>
      <c r="BL986" s="44"/>
      <c r="BM986" s="44"/>
      <c r="BS986" s="44"/>
      <c r="BT986" s="44"/>
      <c r="BZ986" s="44"/>
      <c r="CA986" s="44"/>
      <c r="CG986" s="44"/>
      <c r="CH986" s="44"/>
      <c r="CN986" s="44"/>
      <c r="CO986" s="44"/>
      <c r="CU986" s="44"/>
      <c r="CV986" s="44"/>
      <c r="DB986" s="44"/>
      <c r="DC986" s="44"/>
    </row>
    <row r="987" ht="16.5" customHeight="1">
      <c r="H987" s="28"/>
      <c r="O987" s="44"/>
      <c r="P987" s="44"/>
      <c r="V987" s="44"/>
      <c r="W987" s="44"/>
      <c r="AC987" s="44"/>
      <c r="AD987" s="44"/>
      <c r="AJ987" s="44"/>
      <c r="AK987" s="44"/>
      <c r="AQ987" s="44"/>
      <c r="AR987" s="44"/>
      <c r="AX987" s="44"/>
      <c r="AY987" s="44"/>
      <c r="BE987" s="44"/>
      <c r="BF987" s="44"/>
      <c r="BL987" s="44"/>
      <c r="BM987" s="44"/>
      <c r="BS987" s="44"/>
      <c r="BT987" s="44"/>
      <c r="BZ987" s="44"/>
      <c r="CA987" s="44"/>
      <c r="CG987" s="44"/>
      <c r="CH987" s="44"/>
      <c r="CN987" s="44"/>
      <c r="CO987" s="44"/>
      <c r="CU987" s="44"/>
      <c r="CV987" s="44"/>
      <c r="DB987" s="44"/>
      <c r="DC987" s="44"/>
    </row>
    <row r="988" ht="16.5" customHeight="1">
      <c r="H988" s="28"/>
      <c r="O988" s="44"/>
      <c r="P988" s="44"/>
      <c r="V988" s="44"/>
      <c r="W988" s="44"/>
      <c r="AC988" s="44"/>
      <c r="AD988" s="44"/>
      <c r="AJ988" s="44"/>
      <c r="AK988" s="44"/>
      <c r="AQ988" s="44"/>
      <c r="AR988" s="44"/>
      <c r="AX988" s="44"/>
      <c r="AY988" s="44"/>
      <c r="BE988" s="44"/>
      <c r="BF988" s="44"/>
      <c r="BL988" s="44"/>
      <c r="BM988" s="44"/>
      <c r="BS988" s="44"/>
      <c r="BT988" s="44"/>
      <c r="BZ988" s="44"/>
      <c r="CA988" s="44"/>
      <c r="CG988" s="44"/>
      <c r="CH988" s="44"/>
      <c r="CN988" s="44"/>
      <c r="CO988" s="44"/>
      <c r="CU988" s="44"/>
      <c r="CV988" s="44"/>
      <c r="DB988" s="44"/>
      <c r="DC988" s="44"/>
    </row>
    <row r="989" ht="16.5" customHeight="1">
      <c r="H989" s="28"/>
      <c r="O989" s="44"/>
      <c r="P989" s="44"/>
      <c r="V989" s="44"/>
      <c r="W989" s="44"/>
      <c r="AC989" s="44"/>
      <c r="AD989" s="44"/>
      <c r="AJ989" s="44"/>
      <c r="AK989" s="44"/>
      <c r="AQ989" s="44"/>
      <c r="AR989" s="44"/>
      <c r="AX989" s="44"/>
      <c r="AY989" s="44"/>
      <c r="BE989" s="44"/>
      <c r="BF989" s="44"/>
      <c r="BL989" s="44"/>
      <c r="BM989" s="44"/>
      <c r="BS989" s="44"/>
      <c r="BT989" s="44"/>
      <c r="BZ989" s="44"/>
      <c r="CA989" s="44"/>
      <c r="CG989" s="44"/>
      <c r="CH989" s="44"/>
      <c r="CN989" s="44"/>
      <c r="CO989" s="44"/>
      <c r="CU989" s="44"/>
      <c r="CV989" s="44"/>
      <c r="DB989" s="44"/>
      <c r="DC989" s="44"/>
    </row>
    <row r="990" ht="16.5" customHeight="1">
      <c r="H990" s="28"/>
      <c r="O990" s="44"/>
      <c r="P990" s="44"/>
      <c r="V990" s="44"/>
      <c r="W990" s="44"/>
      <c r="AC990" s="44"/>
      <c r="AD990" s="44"/>
      <c r="AJ990" s="44"/>
      <c r="AK990" s="44"/>
      <c r="AQ990" s="44"/>
      <c r="AR990" s="44"/>
      <c r="AX990" s="44"/>
      <c r="AY990" s="44"/>
      <c r="BE990" s="44"/>
      <c r="BF990" s="44"/>
      <c r="BL990" s="44"/>
      <c r="BM990" s="44"/>
      <c r="BS990" s="44"/>
      <c r="BT990" s="44"/>
      <c r="BZ990" s="44"/>
      <c r="CA990" s="44"/>
      <c r="CG990" s="44"/>
      <c r="CH990" s="44"/>
      <c r="CN990" s="44"/>
      <c r="CO990" s="44"/>
      <c r="CU990" s="44"/>
      <c r="CV990" s="44"/>
      <c r="DB990" s="44"/>
      <c r="DC990" s="44"/>
    </row>
    <row r="991" ht="16.5" customHeight="1">
      <c r="H991" s="28"/>
      <c r="O991" s="44"/>
      <c r="P991" s="44"/>
      <c r="V991" s="44"/>
      <c r="W991" s="44"/>
      <c r="AC991" s="44"/>
      <c r="AD991" s="44"/>
      <c r="AJ991" s="44"/>
      <c r="AK991" s="44"/>
      <c r="AQ991" s="44"/>
      <c r="AR991" s="44"/>
      <c r="AX991" s="44"/>
      <c r="AY991" s="44"/>
      <c r="BE991" s="44"/>
      <c r="BF991" s="44"/>
      <c r="BL991" s="44"/>
      <c r="BM991" s="44"/>
      <c r="BS991" s="44"/>
      <c r="BT991" s="44"/>
      <c r="BZ991" s="44"/>
      <c r="CA991" s="44"/>
      <c r="CG991" s="44"/>
      <c r="CH991" s="44"/>
      <c r="CN991" s="44"/>
      <c r="CO991" s="44"/>
      <c r="CU991" s="44"/>
      <c r="CV991" s="44"/>
      <c r="DB991" s="44"/>
      <c r="DC991" s="44"/>
    </row>
    <row r="992" ht="16.5" customHeight="1">
      <c r="H992" s="28"/>
      <c r="O992" s="44"/>
      <c r="P992" s="44"/>
      <c r="V992" s="44"/>
      <c r="W992" s="44"/>
      <c r="AC992" s="44"/>
      <c r="AD992" s="44"/>
      <c r="AJ992" s="44"/>
      <c r="AK992" s="44"/>
      <c r="AQ992" s="44"/>
      <c r="AR992" s="44"/>
      <c r="AX992" s="44"/>
      <c r="AY992" s="44"/>
      <c r="BE992" s="44"/>
      <c r="BF992" s="44"/>
      <c r="BL992" s="44"/>
      <c r="BM992" s="44"/>
      <c r="BS992" s="44"/>
      <c r="BT992" s="44"/>
      <c r="BZ992" s="44"/>
      <c r="CA992" s="44"/>
      <c r="CG992" s="44"/>
      <c r="CH992" s="44"/>
      <c r="CN992" s="44"/>
      <c r="CO992" s="44"/>
      <c r="CU992" s="44"/>
      <c r="CV992" s="44"/>
      <c r="DB992" s="44"/>
      <c r="DC992" s="44"/>
    </row>
    <row r="993" ht="16.5" customHeight="1">
      <c r="H993" s="28"/>
      <c r="O993" s="44"/>
      <c r="P993" s="44"/>
      <c r="V993" s="44"/>
      <c r="W993" s="44"/>
      <c r="AC993" s="44"/>
      <c r="AD993" s="44"/>
      <c r="AJ993" s="44"/>
      <c r="AK993" s="44"/>
      <c r="AQ993" s="44"/>
      <c r="AR993" s="44"/>
      <c r="AX993" s="44"/>
      <c r="AY993" s="44"/>
      <c r="BE993" s="44"/>
      <c r="BF993" s="44"/>
      <c r="BL993" s="44"/>
      <c r="BM993" s="44"/>
      <c r="BS993" s="44"/>
      <c r="BT993" s="44"/>
      <c r="BZ993" s="44"/>
      <c r="CA993" s="44"/>
      <c r="CG993" s="44"/>
      <c r="CH993" s="44"/>
      <c r="CN993" s="44"/>
      <c r="CO993" s="44"/>
      <c r="CU993" s="44"/>
      <c r="CV993" s="44"/>
      <c r="DB993" s="44"/>
      <c r="DC993" s="44"/>
    </row>
    <row r="994" ht="16.5" customHeight="1">
      <c r="H994" s="28"/>
      <c r="O994" s="44"/>
      <c r="P994" s="44"/>
      <c r="V994" s="44"/>
      <c r="W994" s="44"/>
      <c r="AC994" s="44"/>
      <c r="AD994" s="44"/>
      <c r="AJ994" s="44"/>
      <c r="AK994" s="44"/>
      <c r="AQ994" s="44"/>
      <c r="AR994" s="44"/>
      <c r="AX994" s="44"/>
      <c r="AY994" s="44"/>
      <c r="BE994" s="44"/>
      <c r="BF994" s="44"/>
      <c r="BL994" s="44"/>
      <c r="BM994" s="44"/>
      <c r="BS994" s="44"/>
      <c r="BT994" s="44"/>
      <c r="BZ994" s="44"/>
      <c r="CA994" s="44"/>
      <c r="CG994" s="44"/>
      <c r="CH994" s="44"/>
      <c r="CN994" s="44"/>
      <c r="CO994" s="44"/>
      <c r="CU994" s="44"/>
      <c r="CV994" s="44"/>
      <c r="DB994" s="44"/>
      <c r="DC994" s="44"/>
    </row>
    <row r="995" ht="16.5" customHeight="1">
      <c r="H995" s="28"/>
      <c r="O995" s="44"/>
      <c r="P995" s="44"/>
      <c r="V995" s="44"/>
      <c r="W995" s="44"/>
      <c r="AC995" s="44"/>
      <c r="AD995" s="44"/>
      <c r="AJ995" s="44"/>
      <c r="AK995" s="44"/>
      <c r="AQ995" s="44"/>
      <c r="AR995" s="44"/>
      <c r="AX995" s="44"/>
      <c r="AY995" s="44"/>
      <c r="BE995" s="44"/>
      <c r="BF995" s="44"/>
      <c r="BL995" s="44"/>
      <c r="BM995" s="44"/>
      <c r="BS995" s="44"/>
      <c r="BT995" s="44"/>
      <c r="BZ995" s="44"/>
      <c r="CA995" s="44"/>
      <c r="CG995" s="44"/>
      <c r="CH995" s="44"/>
      <c r="CN995" s="44"/>
      <c r="CO995" s="44"/>
      <c r="CU995" s="44"/>
      <c r="CV995" s="44"/>
      <c r="DB995" s="44"/>
      <c r="DC995" s="44"/>
    </row>
    <row r="996" ht="16.5" customHeight="1">
      <c r="H996" s="28"/>
      <c r="O996" s="44"/>
      <c r="P996" s="44"/>
      <c r="V996" s="44"/>
      <c r="W996" s="44"/>
      <c r="AC996" s="44"/>
      <c r="AD996" s="44"/>
      <c r="AJ996" s="44"/>
      <c r="AK996" s="44"/>
      <c r="AQ996" s="44"/>
      <c r="AR996" s="44"/>
      <c r="AX996" s="44"/>
      <c r="AY996" s="44"/>
      <c r="BE996" s="44"/>
      <c r="BF996" s="44"/>
      <c r="BL996" s="44"/>
      <c r="BM996" s="44"/>
      <c r="BS996" s="44"/>
      <c r="BT996" s="44"/>
      <c r="BZ996" s="44"/>
      <c r="CA996" s="44"/>
      <c r="CG996" s="44"/>
      <c r="CH996" s="44"/>
      <c r="CN996" s="44"/>
      <c r="CO996" s="44"/>
      <c r="CU996" s="44"/>
      <c r="CV996" s="44"/>
      <c r="DB996" s="44"/>
      <c r="DC996" s="44"/>
    </row>
    <row r="997" ht="16.5" customHeight="1">
      <c r="H997" s="28"/>
      <c r="O997" s="44"/>
      <c r="P997" s="44"/>
      <c r="V997" s="44"/>
      <c r="W997" s="44"/>
      <c r="AC997" s="44"/>
      <c r="AD997" s="44"/>
      <c r="AJ997" s="44"/>
      <c r="AK997" s="44"/>
      <c r="AQ997" s="44"/>
      <c r="AR997" s="44"/>
      <c r="AX997" s="44"/>
      <c r="AY997" s="44"/>
      <c r="BE997" s="44"/>
      <c r="BF997" s="44"/>
      <c r="BL997" s="44"/>
      <c r="BM997" s="44"/>
      <c r="BS997" s="44"/>
      <c r="BT997" s="44"/>
      <c r="BZ997" s="44"/>
      <c r="CA997" s="44"/>
      <c r="CG997" s="44"/>
      <c r="CH997" s="44"/>
      <c r="CN997" s="44"/>
      <c r="CO997" s="44"/>
      <c r="CU997" s="44"/>
      <c r="CV997" s="44"/>
      <c r="DB997" s="44"/>
      <c r="DC997" s="44"/>
    </row>
    <row r="998" ht="16.5" customHeight="1">
      <c r="H998" s="28"/>
      <c r="O998" s="44"/>
      <c r="P998" s="44"/>
      <c r="V998" s="44"/>
      <c r="W998" s="44"/>
      <c r="AC998" s="44"/>
      <c r="AD998" s="44"/>
      <c r="AJ998" s="44"/>
      <c r="AK998" s="44"/>
      <c r="AQ998" s="44"/>
      <c r="AR998" s="44"/>
      <c r="AX998" s="44"/>
      <c r="AY998" s="44"/>
      <c r="BE998" s="44"/>
      <c r="BF998" s="44"/>
      <c r="BL998" s="44"/>
      <c r="BM998" s="44"/>
      <c r="BS998" s="44"/>
      <c r="BT998" s="44"/>
      <c r="BZ998" s="44"/>
      <c r="CA998" s="44"/>
      <c r="CG998" s="44"/>
      <c r="CH998" s="44"/>
      <c r="CN998" s="44"/>
      <c r="CO998" s="44"/>
      <c r="CU998" s="44"/>
      <c r="CV998" s="44"/>
      <c r="DB998" s="44"/>
      <c r="DC998" s="44"/>
    </row>
    <row r="999" ht="16.5" customHeight="1">
      <c r="H999" s="28"/>
      <c r="O999" s="44"/>
      <c r="P999" s="44"/>
      <c r="V999" s="44"/>
      <c r="W999" s="44"/>
      <c r="AC999" s="44"/>
      <c r="AD999" s="44"/>
      <c r="AJ999" s="44"/>
      <c r="AK999" s="44"/>
      <c r="AQ999" s="44"/>
      <c r="AR999" s="44"/>
      <c r="AX999" s="44"/>
      <c r="AY999" s="44"/>
      <c r="BE999" s="44"/>
      <c r="BF999" s="44"/>
      <c r="BL999" s="44"/>
      <c r="BM999" s="44"/>
      <c r="BS999" s="44"/>
      <c r="BT999" s="44"/>
      <c r="BZ999" s="44"/>
      <c r="CA999" s="44"/>
      <c r="CG999" s="44"/>
      <c r="CH999" s="44"/>
      <c r="CN999" s="44"/>
      <c r="CO999" s="44"/>
      <c r="CU999" s="44"/>
      <c r="CV999" s="44"/>
      <c r="DB999" s="44"/>
      <c r="DC999" s="44"/>
    </row>
    <row r="1000" ht="16.5" customHeight="1">
      <c r="H1000" s="28"/>
      <c r="O1000" s="44"/>
      <c r="P1000" s="44"/>
      <c r="V1000" s="44"/>
      <c r="W1000" s="44"/>
      <c r="AC1000" s="44"/>
      <c r="AD1000" s="44"/>
      <c r="AJ1000" s="44"/>
      <c r="AK1000" s="44"/>
      <c r="AQ1000" s="44"/>
      <c r="AR1000" s="44"/>
      <c r="AX1000" s="44"/>
      <c r="AY1000" s="44"/>
      <c r="BE1000" s="44"/>
      <c r="BF1000" s="44"/>
      <c r="BL1000" s="44"/>
      <c r="BM1000" s="44"/>
      <c r="BS1000" s="44"/>
      <c r="BT1000" s="44"/>
      <c r="BZ1000" s="44"/>
      <c r="CA1000" s="44"/>
      <c r="CG1000" s="44"/>
      <c r="CH1000" s="44"/>
      <c r="CN1000" s="44"/>
      <c r="CO1000" s="44"/>
      <c r="CU1000" s="44"/>
      <c r="CV1000" s="44"/>
      <c r="DB1000" s="44"/>
      <c r="DC1000" s="44"/>
    </row>
    <row r="1001" ht="16.5" customHeight="1">
      <c r="H1001" s="28"/>
      <c r="O1001" s="44"/>
      <c r="P1001" s="44"/>
      <c r="V1001" s="44"/>
      <c r="W1001" s="44"/>
      <c r="AC1001" s="44"/>
      <c r="AD1001" s="44"/>
      <c r="AJ1001" s="44"/>
      <c r="AK1001" s="44"/>
      <c r="AQ1001" s="44"/>
      <c r="AR1001" s="44"/>
      <c r="AX1001" s="44"/>
      <c r="AY1001" s="44"/>
      <c r="BE1001" s="44"/>
      <c r="BF1001" s="44"/>
      <c r="BL1001" s="44"/>
      <c r="BM1001" s="44"/>
      <c r="BS1001" s="44"/>
      <c r="BT1001" s="44"/>
      <c r="BZ1001" s="44"/>
      <c r="CA1001" s="44"/>
      <c r="CG1001" s="44"/>
      <c r="CH1001" s="44"/>
      <c r="CN1001" s="44"/>
      <c r="CO1001" s="44"/>
      <c r="CU1001" s="44"/>
      <c r="CV1001" s="44"/>
      <c r="DB1001" s="44"/>
      <c r="DC1001" s="44"/>
    </row>
    <row r="1002" ht="16.5" customHeight="1">
      <c r="H1002" s="28"/>
      <c r="O1002" s="44"/>
      <c r="P1002" s="44"/>
      <c r="V1002" s="44"/>
      <c r="W1002" s="44"/>
      <c r="AC1002" s="44"/>
      <c r="AD1002" s="44"/>
      <c r="AJ1002" s="44"/>
      <c r="AK1002" s="44"/>
      <c r="AQ1002" s="44"/>
      <c r="AR1002" s="44"/>
      <c r="AX1002" s="44"/>
      <c r="AY1002" s="44"/>
      <c r="BE1002" s="44"/>
      <c r="BF1002" s="44"/>
      <c r="BL1002" s="44"/>
      <c r="BM1002" s="44"/>
      <c r="BS1002" s="44"/>
      <c r="BT1002" s="44"/>
      <c r="BZ1002" s="44"/>
      <c r="CA1002" s="44"/>
      <c r="CG1002" s="44"/>
      <c r="CH1002" s="44"/>
      <c r="CN1002" s="44"/>
      <c r="CO1002" s="44"/>
      <c r="CU1002" s="44"/>
      <c r="CV1002" s="44"/>
      <c r="DB1002" s="44"/>
      <c r="DC1002" s="44"/>
    </row>
    <row r="1003" ht="16.5" customHeight="1">
      <c r="H1003" s="28"/>
      <c r="O1003" s="44"/>
      <c r="P1003" s="44"/>
      <c r="V1003" s="44"/>
      <c r="W1003" s="44"/>
      <c r="AC1003" s="44"/>
      <c r="AD1003" s="44"/>
      <c r="AJ1003" s="44"/>
      <c r="AK1003" s="44"/>
      <c r="AQ1003" s="44"/>
      <c r="AR1003" s="44"/>
      <c r="AX1003" s="44"/>
      <c r="AY1003" s="44"/>
      <c r="BE1003" s="44"/>
      <c r="BF1003" s="44"/>
      <c r="BL1003" s="44"/>
      <c r="BM1003" s="44"/>
      <c r="BS1003" s="44"/>
      <c r="BT1003" s="44"/>
      <c r="BZ1003" s="44"/>
      <c r="CA1003" s="44"/>
      <c r="CG1003" s="44"/>
      <c r="CH1003" s="44"/>
      <c r="CN1003" s="44"/>
      <c r="CO1003" s="44"/>
      <c r="CU1003" s="44"/>
      <c r="CV1003" s="44"/>
      <c r="DB1003" s="44"/>
      <c r="DC1003" s="44"/>
    </row>
    <row r="1004" ht="16.5" customHeight="1">
      <c r="H1004" s="28"/>
      <c r="O1004" s="44"/>
      <c r="P1004" s="44"/>
      <c r="V1004" s="44"/>
      <c r="W1004" s="44"/>
      <c r="AC1004" s="44"/>
      <c r="AD1004" s="44"/>
      <c r="AJ1004" s="44"/>
      <c r="AK1004" s="44"/>
      <c r="AQ1004" s="44"/>
      <c r="AR1004" s="44"/>
      <c r="AX1004" s="44"/>
      <c r="AY1004" s="44"/>
      <c r="BE1004" s="44"/>
      <c r="BF1004" s="44"/>
      <c r="BL1004" s="44"/>
      <c r="BM1004" s="44"/>
      <c r="BS1004" s="44"/>
      <c r="BT1004" s="44"/>
      <c r="BZ1004" s="44"/>
      <c r="CA1004" s="44"/>
      <c r="CG1004" s="44"/>
      <c r="CH1004" s="44"/>
      <c r="CN1004" s="44"/>
      <c r="CO1004" s="44"/>
      <c r="CU1004" s="44"/>
      <c r="CV1004" s="44"/>
      <c r="DB1004" s="44"/>
      <c r="DC1004" s="44"/>
    </row>
    <row r="1005" ht="16.5" customHeight="1">
      <c r="H1005" s="28"/>
      <c r="O1005" s="44"/>
      <c r="P1005" s="44"/>
      <c r="V1005" s="44"/>
      <c r="W1005" s="44"/>
      <c r="AC1005" s="44"/>
      <c r="AD1005" s="44"/>
      <c r="AJ1005" s="44"/>
      <c r="AK1005" s="44"/>
      <c r="AQ1005" s="44"/>
      <c r="AR1005" s="44"/>
      <c r="AX1005" s="44"/>
      <c r="AY1005" s="44"/>
      <c r="BE1005" s="44"/>
      <c r="BF1005" s="44"/>
      <c r="BL1005" s="44"/>
      <c r="BM1005" s="44"/>
      <c r="BS1005" s="44"/>
      <c r="BT1005" s="44"/>
      <c r="BZ1005" s="44"/>
      <c r="CA1005" s="44"/>
      <c r="CG1005" s="44"/>
      <c r="CH1005" s="44"/>
      <c r="CN1005" s="44"/>
      <c r="CO1005" s="44"/>
      <c r="CU1005" s="44"/>
      <c r="CV1005" s="44"/>
      <c r="DB1005" s="44"/>
      <c r="DC1005" s="44"/>
    </row>
    <row r="1006" ht="16.5" customHeight="1">
      <c r="H1006" s="28"/>
      <c r="O1006" s="44"/>
      <c r="P1006" s="44"/>
      <c r="V1006" s="44"/>
      <c r="W1006" s="44"/>
      <c r="AC1006" s="44"/>
      <c r="AD1006" s="44"/>
      <c r="AJ1006" s="44"/>
      <c r="AK1006" s="44"/>
      <c r="AQ1006" s="44"/>
      <c r="AR1006" s="44"/>
      <c r="AX1006" s="44"/>
      <c r="AY1006" s="44"/>
      <c r="BE1006" s="44"/>
      <c r="BF1006" s="44"/>
      <c r="BL1006" s="44"/>
      <c r="BM1006" s="44"/>
      <c r="BS1006" s="44"/>
      <c r="BT1006" s="44"/>
      <c r="BZ1006" s="44"/>
      <c r="CA1006" s="44"/>
      <c r="CG1006" s="44"/>
      <c r="CH1006" s="44"/>
      <c r="CN1006" s="44"/>
      <c r="CO1006" s="44"/>
      <c r="CU1006" s="44"/>
      <c r="CV1006" s="44"/>
      <c r="DB1006" s="44"/>
      <c r="DC1006" s="44"/>
    </row>
  </sheetData>
  <mergeCells count="5">
    <mergeCell ref="C5:C8"/>
    <mergeCell ref="F6:F8"/>
    <mergeCell ref="C10:C13"/>
    <mergeCell ref="C15:C16"/>
    <mergeCell ref="C22:C2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5"/>
    <col customWidth="1" min="2" max="2" width="47.25"/>
    <col customWidth="1" min="3" max="3" width="47.5"/>
    <col customWidth="1" min="4" max="4" width="26.5"/>
    <col customWidth="1" min="5" max="5" width="39.75"/>
    <col customWidth="1" min="6" max="26" width="7.63"/>
  </cols>
  <sheetData>
    <row r="1" ht="14.25" customHeight="1">
      <c r="B1" s="16" t="s">
        <v>111</v>
      </c>
      <c r="C1" s="79"/>
    </row>
    <row r="2" ht="14.25" customHeight="1">
      <c r="B2" s="80" t="s">
        <v>112</v>
      </c>
      <c r="C2" s="80" t="s">
        <v>113</v>
      </c>
    </row>
    <row r="3" ht="41.25" customHeight="1">
      <c r="B3" s="81" t="s">
        <v>114</v>
      </c>
      <c r="C3" s="81" t="s">
        <v>115</v>
      </c>
      <c r="E3" s="82"/>
    </row>
    <row r="4">
      <c r="B4" s="81" t="s">
        <v>116</v>
      </c>
      <c r="C4" s="81" t="s">
        <v>117</v>
      </c>
      <c r="D4" s="16"/>
    </row>
    <row r="5">
      <c r="B5" s="81" t="s">
        <v>118</v>
      </c>
      <c r="C5" s="81" t="s">
        <v>119</v>
      </c>
      <c r="D5" s="16"/>
    </row>
    <row r="6">
      <c r="B6" s="81"/>
      <c r="C6" s="81" t="s">
        <v>120</v>
      </c>
      <c r="D6" s="16"/>
    </row>
    <row r="7">
      <c r="B7" s="81"/>
      <c r="C7" s="81" t="s">
        <v>121</v>
      </c>
      <c r="D7" s="16"/>
    </row>
    <row r="8">
      <c r="B8" s="81" t="s">
        <v>122</v>
      </c>
      <c r="C8" s="81"/>
      <c r="D8" s="16"/>
    </row>
    <row r="9" ht="14.25" customHeight="1">
      <c r="B9" s="83"/>
      <c r="C9" s="83"/>
    </row>
    <row r="10" ht="14.25" customHeight="1">
      <c r="B10" s="83"/>
      <c r="C10" s="83"/>
    </row>
    <row r="11" ht="14.25" customHeight="1">
      <c r="B11" s="83"/>
      <c r="C11" s="83"/>
    </row>
    <row r="12" ht="14.25" customHeight="1">
      <c r="B12" s="83"/>
      <c r="C12" s="83"/>
    </row>
    <row r="13" ht="14.25" customHeight="1">
      <c r="B13" s="84" t="s">
        <v>123</v>
      </c>
      <c r="C13" s="83"/>
    </row>
    <row r="14" ht="14.25" customHeight="1">
      <c r="B14" s="83"/>
      <c r="C14" s="83"/>
    </row>
    <row r="15" ht="14.25" customHeight="1">
      <c r="B15" s="83"/>
      <c r="C15" s="83"/>
    </row>
    <row r="16" ht="14.25" customHeight="1">
      <c r="B16" s="83"/>
      <c r="C16" s="83"/>
    </row>
    <row r="17" ht="14.25" customHeight="1">
      <c r="B17" s="83"/>
      <c r="C17" s="83"/>
    </row>
    <row r="18" ht="14.25" customHeight="1">
      <c r="B18" s="83"/>
      <c r="C18" s="83"/>
    </row>
    <row r="19" ht="14.25" customHeight="1">
      <c r="B19" s="83"/>
      <c r="C19" s="83"/>
    </row>
    <row r="20" ht="14.25" customHeight="1">
      <c r="B20" s="83"/>
      <c r="C20" s="83"/>
    </row>
    <row r="21" ht="14.25" customHeight="1">
      <c r="B21" s="83"/>
      <c r="C21" s="83"/>
    </row>
    <row r="22" ht="14.25" customHeight="1">
      <c r="B22" s="79"/>
      <c r="C22" s="79"/>
    </row>
    <row r="23" ht="14.25" customHeight="1">
      <c r="B23" s="79"/>
      <c r="C23" s="79"/>
    </row>
    <row r="24" ht="14.25" customHeight="1">
      <c r="B24" s="79"/>
      <c r="C24" s="79"/>
    </row>
    <row r="25" ht="14.25" customHeight="1">
      <c r="B25" s="79"/>
      <c r="C25" s="79"/>
    </row>
    <row r="26" ht="14.25" customHeight="1">
      <c r="B26" s="79"/>
      <c r="C26" s="79"/>
    </row>
    <row r="27" ht="14.25" customHeight="1">
      <c r="B27" s="79"/>
      <c r="C27" s="79"/>
    </row>
    <row r="28" ht="14.25" customHeight="1">
      <c r="B28" s="79"/>
      <c r="C28" s="79"/>
    </row>
    <row r="29" ht="14.25" customHeight="1">
      <c r="B29" s="79"/>
      <c r="C29" s="79"/>
    </row>
    <row r="30" ht="14.25" customHeight="1">
      <c r="B30" s="79"/>
      <c r="C30" s="79"/>
    </row>
    <row r="31" ht="14.25" customHeight="1">
      <c r="B31" s="79"/>
      <c r="C31" s="79"/>
    </row>
    <row r="32" ht="14.25" customHeight="1">
      <c r="B32" s="79"/>
      <c r="C32" s="79"/>
    </row>
    <row r="33" ht="14.25" customHeight="1">
      <c r="B33" s="79"/>
      <c r="C33" s="79"/>
    </row>
    <row r="34" ht="14.25" customHeight="1">
      <c r="B34" s="79"/>
      <c r="C34" s="79"/>
    </row>
    <row r="35" ht="14.25" customHeight="1">
      <c r="B35" s="79"/>
      <c r="C35" s="79"/>
    </row>
    <row r="36" ht="14.25" customHeight="1">
      <c r="B36" s="79"/>
      <c r="C36" s="79"/>
    </row>
    <row r="37" ht="14.25" customHeight="1">
      <c r="B37" s="79"/>
      <c r="C37" s="79"/>
    </row>
    <row r="38" ht="14.25" customHeight="1">
      <c r="B38" s="79"/>
      <c r="C38" s="79"/>
    </row>
    <row r="39" ht="14.25" customHeight="1">
      <c r="B39" s="79"/>
      <c r="C39" s="79"/>
    </row>
    <row r="40" ht="14.25" customHeight="1">
      <c r="B40" s="79"/>
      <c r="C40" s="79"/>
    </row>
    <row r="41" ht="14.25" customHeight="1">
      <c r="B41" s="79"/>
      <c r="C41" s="79"/>
    </row>
    <row r="42" ht="14.25" customHeight="1">
      <c r="B42" s="79"/>
      <c r="C42" s="79"/>
    </row>
    <row r="43" ht="14.25" customHeight="1">
      <c r="B43" s="79"/>
      <c r="C43" s="79"/>
    </row>
    <row r="44" ht="14.25" customHeight="1">
      <c r="B44" s="79"/>
      <c r="C44" s="79"/>
    </row>
    <row r="45" ht="14.25" customHeight="1">
      <c r="B45" s="79"/>
      <c r="C45" s="79"/>
    </row>
    <row r="46" ht="14.25" customHeight="1">
      <c r="B46" s="79"/>
      <c r="C46" s="79"/>
    </row>
    <row r="47" ht="14.25" customHeight="1">
      <c r="B47" s="79"/>
      <c r="C47" s="79"/>
    </row>
    <row r="48" ht="14.25" customHeight="1">
      <c r="B48" s="79"/>
      <c r="C48" s="79"/>
    </row>
    <row r="49" ht="14.25" customHeight="1">
      <c r="B49" s="79"/>
      <c r="C49" s="79"/>
    </row>
    <row r="50" ht="14.25" customHeight="1">
      <c r="B50" s="79"/>
      <c r="C50" s="79"/>
    </row>
    <row r="51" ht="14.25" customHeight="1">
      <c r="B51" s="79"/>
      <c r="C51" s="79"/>
    </row>
    <row r="52" ht="14.25" customHeight="1">
      <c r="B52" s="79"/>
      <c r="C52" s="79"/>
    </row>
    <row r="53" ht="14.25" customHeight="1">
      <c r="B53" s="79"/>
      <c r="C53" s="79"/>
    </row>
    <row r="54" ht="14.25" customHeight="1">
      <c r="B54" s="79"/>
      <c r="C54" s="79"/>
    </row>
    <row r="55" ht="14.25" customHeight="1">
      <c r="B55" s="79"/>
      <c r="C55" s="79"/>
    </row>
    <row r="56" ht="14.25" customHeight="1">
      <c r="B56" s="79"/>
      <c r="C56" s="79"/>
    </row>
    <row r="57" ht="14.25" customHeight="1">
      <c r="B57" s="79"/>
      <c r="C57" s="79"/>
    </row>
    <row r="58" ht="14.25" customHeight="1">
      <c r="B58" s="79"/>
      <c r="C58" s="79"/>
    </row>
    <row r="59" ht="14.25" customHeight="1">
      <c r="B59" s="79"/>
      <c r="C59" s="79"/>
    </row>
    <row r="60" ht="14.25" customHeight="1">
      <c r="B60" s="79"/>
      <c r="C60" s="79"/>
    </row>
    <row r="61" ht="14.25" customHeight="1">
      <c r="B61" s="79"/>
      <c r="C61" s="79"/>
    </row>
    <row r="62" ht="14.25" customHeight="1">
      <c r="B62" s="79"/>
      <c r="C62" s="79"/>
    </row>
    <row r="63" ht="14.25" customHeight="1">
      <c r="B63" s="79"/>
      <c r="C63" s="79"/>
    </row>
    <row r="64" ht="14.25" customHeight="1">
      <c r="B64" s="79"/>
      <c r="C64" s="79"/>
    </row>
    <row r="65" ht="14.25" customHeight="1">
      <c r="B65" s="79"/>
      <c r="C65" s="79"/>
    </row>
    <row r="66" ht="14.25" customHeight="1">
      <c r="B66" s="79"/>
      <c r="C66" s="79"/>
    </row>
    <row r="67" ht="14.25" customHeight="1">
      <c r="B67" s="79"/>
      <c r="C67" s="79"/>
    </row>
    <row r="68" ht="14.25" customHeight="1">
      <c r="B68" s="79"/>
      <c r="C68" s="79"/>
    </row>
    <row r="69" ht="14.25" customHeight="1">
      <c r="B69" s="79"/>
      <c r="C69" s="79"/>
    </row>
    <row r="70" ht="14.25" customHeight="1">
      <c r="B70" s="79"/>
      <c r="C70" s="79"/>
    </row>
    <row r="71" ht="14.25" customHeight="1">
      <c r="B71" s="79"/>
      <c r="C71" s="79"/>
    </row>
    <row r="72" ht="14.25" customHeight="1">
      <c r="B72" s="79"/>
      <c r="C72" s="79"/>
    </row>
    <row r="73" ht="14.25" customHeight="1">
      <c r="B73" s="79"/>
      <c r="C73" s="79"/>
    </row>
    <row r="74" ht="14.25" customHeight="1">
      <c r="B74" s="79"/>
      <c r="C74" s="79"/>
    </row>
    <row r="75" ht="14.25" customHeight="1">
      <c r="B75" s="79"/>
      <c r="C75" s="79"/>
    </row>
    <row r="76" ht="14.25" customHeight="1">
      <c r="B76" s="79"/>
      <c r="C76" s="79"/>
    </row>
    <row r="77" ht="14.25" customHeight="1">
      <c r="B77" s="79"/>
      <c r="C77" s="79"/>
    </row>
    <row r="78" ht="14.25" customHeight="1">
      <c r="B78" s="79"/>
      <c r="C78" s="79"/>
    </row>
    <row r="79" ht="14.25" customHeight="1">
      <c r="B79" s="79"/>
      <c r="C79" s="79"/>
    </row>
    <row r="80" ht="14.25" customHeight="1">
      <c r="B80" s="79"/>
      <c r="C80" s="79"/>
    </row>
    <row r="81" ht="14.25" customHeight="1">
      <c r="B81" s="79"/>
      <c r="C81" s="79"/>
    </row>
    <row r="82" ht="14.25" customHeight="1">
      <c r="B82" s="79"/>
      <c r="C82" s="79"/>
    </row>
    <row r="83" ht="14.25" customHeight="1">
      <c r="B83" s="79"/>
      <c r="C83" s="79"/>
    </row>
    <row r="84" ht="14.25" customHeight="1">
      <c r="B84" s="79"/>
      <c r="C84" s="79"/>
    </row>
    <row r="85" ht="14.25" customHeight="1">
      <c r="B85" s="79"/>
      <c r="C85" s="79"/>
    </row>
    <row r="86" ht="14.25" customHeight="1">
      <c r="B86" s="79"/>
      <c r="C86" s="79"/>
    </row>
    <row r="87" ht="14.25" customHeight="1">
      <c r="B87" s="79"/>
      <c r="C87" s="79"/>
    </row>
    <row r="88" ht="14.25" customHeight="1">
      <c r="B88" s="79"/>
      <c r="C88" s="79"/>
    </row>
    <row r="89" ht="14.25" customHeight="1">
      <c r="B89" s="79"/>
      <c r="C89" s="79"/>
    </row>
    <row r="90" ht="14.25" customHeight="1">
      <c r="B90" s="79"/>
      <c r="C90" s="79"/>
    </row>
    <row r="91" ht="14.25" customHeight="1">
      <c r="B91" s="79"/>
      <c r="C91" s="79"/>
    </row>
    <row r="92" ht="14.25" customHeight="1">
      <c r="B92" s="79"/>
      <c r="C92" s="79"/>
    </row>
    <row r="93" ht="14.25" customHeight="1">
      <c r="B93" s="79"/>
      <c r="C93" s="79"/>
    </row>
    <row r="94" ht="14.25" customHeight="1">
      <c r="B94" s="79"/>
      <c r="C94" s="79"/>
    </row>
    <row r="95" ht="14.25" customHeight="1">
      <c r="B95" s="79"/>
      <c r="C95" s="79"/>
    </row>
    <row r="96" ht="14.25" customHeight="1">
      <c r="B96" s="79"/>
      <c r="C96" s="79"/>
    </row>
    <row r="97" ht="14.25" customHeight="1">
      <c r="B97" s="79"/>
      <c r="C97" s="79"/>
    </row>
    <row r="98" ht="14.25" customHeight="1">
      <c r="B98" s="79"/>
      <c r="C98" s="79"/>
    </row>
    <row r="99" ht="14.25" customHeight="1">
      <c r="B99" s="79"/>
      <c r="C99" s="79"/>
    </row>
    <row r="100" ht="14.25" customHeight="1">
      <c r="B100" s="79"/>
      <c r="C100" s="79"/>
    </row>
    <row r="101" ht="14.25" customHeight="1">
      <c r="B101" s="79"/>
      <c r="C101" s="79"/>
    </row>
    <row r="102" ht="14.25" customHeight="1">
      <c r="B102" s="79"/>
      <c r="C102" s="79"/>
    </row>
    <row r="103" ht="14.25" customHeight="1">
      <c r="B103" s="79"/>
      <c r="C103" s="79"/>
    </row>
    <row r="104" ht="14.25" customHeight="1">
      <c r="B104" s="79"/>
      <c r="C104" s="79"/>
    </row>
    <row r="105" ht="14.25" customHeight="1">
      <c r="B105" s="79"/>
      <c r="C105" s="79"/>
    </row>
    <row r="106" ht="14.25" customHeight="1">
      <c r="B106" s="79"/>
      <c r="C106" s="79"/>
    </row>
    <row r="107" ht="14.25" customHeight="1">
      <c r="B107" s="79"/>
      <c r="C107" s="79"/>
    </row>
    <row r="108" ht="14.25" customHeight="1">
      <c r="B108" s="79"/>
      <c r="C108" s="79"/>
    </row>
    <row r="109" ht="14.25" customHeight="1">
      <c r="B109" s="79"/>
      <c r="C109" s="79"/>
    </row>
    <row r="110" ht="14.25" customHeight="1">
      <c r="B110" s="79"/>
      <c r="C110" s="79"/>
    </row>
    <row r="111" ht="14.25" customHeight="1">
      <c r="B111" s="79"/>
      <c r="C111" s="79"/>
    </row>
    <row r="112" ht="14.25" customHeight="1">
      <c r="B112" s="79"/>
      <c r="C112" s="79"/>
    </row>
    <row r="113" ht="14.25" customHeight="1">
      <c r="B113" s="79"/>
      <c r="C113" s="79"/>
    </row>
    <row r="114" ht="14.25" customHeight="1">
      <c r="B114" s="79"/>
      <c r="C114" s="79"/>
    </row>
    <row r="115" ht="14.25" customHeight="1">
      <c r="B115" s="79"/>
      <c r="C115" s="79"/>
    </row>
    <row r="116" ht="14.25" customHeight="1">
      <c r="B116" s="79"/>
      <c r="C116" s="79"/>
    </row>
    <row r="117" ht="14.25" customHeight="1">
      <c r="B117" s="79"/>
      <c r="C117" s="79"/>
    </row>
    <row r="118" ht="14.25" customHeight="1">
      <c r="B118" s="79"/>
      <c r="C118" s="79"/>
    </row>
    <row r="119" ht="14.25" customHeight="1">
      <c r="B119" s="79"/>
      <c r="C119" s="79"/>
    </row>
    <row r="120" ht="14.25" customHeight="1">
      <c r="B120" s="79"/>
      <c r="C120" s="79"/>
    </row>
    <row r="121" ht="14.25" customHeight="1">
      <c r="B121" s="79"/>
      <c r="C121" s="79"/>
    </row>
    <row r="122" ht="14.25" customHeight="1">
      <c r="B122" s="79"/>
      <c r="C122" s="79"/>
    </row>
    <row r="123" ht="14.25" customHeight="1">
      <c r="B123" s="79"/>
      <c r="C123" s="79"/>
    </row>
    <row r="124" ht="14.25" customHeight="1">
      <c r="B124" s="79"/>
      <c r="C124" s="79"/>
    </row>
    <row r="125" ht="14.25" customHeight="1">
      <c r="B125" s="79"/>
      <c r="C125" s="79"/>
    </row>
    <row r="126" ht="14.25" customHeight="1">
      <c r="B126" s="79"/>
      <c r="C126" s="79"/>
    </row>
    <row r="127" ht="14.25" customHeight="1">
      <c r="B127" s="79"/>
      <c r="C127" s="79"/>
    </row>
    <row r="128" ht="14.25" customHeight="1">
      <c r="B128" s="79"/>
      <c r="C128" s="79"/>
    </row>
    <row r="129" ht="14.25" customHeight="1">
      <c r="B129" s="79"/>
      <c r="C129" s="79"/>
    </row>
    <row r="130" ht="14.25" customHeight="1">
      <c r="B130" s="79"/>
      <c r="C130" s="79"/>
    </row>
    <row r="131" ht="14.25" customHeight="1">
      <c r="B131" s="79"/>
      <c r="C131" s="79"/>
    </row>
    <row r="132" ht="14.25" customHeight="1">
      <c r="B132" s="79"/>
      <c r="C132" s="79"/>
    </row>
    <row r="133" ht="14.25" customHeight="1">
      <c r="B133" s="79"/>
      <c r="C133" s="79"/>
    </row>
    <row r="134" ht="14.25" customHeight="1">
      <c r="B134" s="79"/>
      <c r="C134" s="79"/>
    </row>
    <row r="135" ht="14.25" customHeight="1">
      <c r="B135" s="79"/>
      <c r="C135" s="79"/>
    </row>
    <row r="136" ht="14.25" customHeight="1">
      <c r="B136" s="79"/>
      <c r="C136" s="79"/>
    </row>
    <row r="137" ht="14.25" customHeight="1">
      <c r="B137" s="79"/>
      <c r="C137" s="79"/>
    </row>
    <row r="138" ht="14.25" customHeight="1">
      <c r="B138" s="79"/>
      <c r="C138" s="79"/>
    </row>
    <row r="139" ht="14.25" customHeight="1">
      <c r="B139" s="79"/>
      <c r="C139" s="79"/>
    </row>
    <row r="140" ht="14.25" customHeight="1">
      <c r="B140" s="79"/>
      <c r="C140" s="79"/>
    </row>
    <row r="141" ht="14.25" customHeight="1">
      <c r="B141" s="79"/>
      <c r="C141" s="79"/>
    </row>
    <row r="142" ht="14.25" customHeight="1">
      <c r="B142" s="79"/>
      <c r="C142" s="79"/>
    </row>
    <row r="143" ht="14.25" customHeight="1">
      <c r="B143" s="79"/>
      <c r="C143" s="79"/>
    </row>
    <row r="144" ht="14.25" customHeight="1">
      <c r="B144" s="79"/>
      <c r="C144" s="79"/>
    </row>
    <row r="145" ht="14.25" customHeight="1">
      <c r="B145" s="79"/>
      <c r="C145" s="79"/>
    </row>
    <row r="146" ht="14.25" customHeight="1">
      <c r="B146" s="79"/>
      <c r="C146" s="79"/>
    </row>
    <row r="147" ht="14.25" customHeight="1">
      <c r="B147" s="79"/>
      <c r="C147" s="79"/>
    </row>
    <row r="148" ht="14.25" customHeight="1">
      <c r="B148" s="79"/>
      <c r="C148" s="79"/>
    </row>
    <row r="149" ht="14.25" customHeight="1">
      <c r="B149" s="79"/>
      <c r="C149" s="79"/>
    </row>
    <row r="150" ht="14.25" customHeight="1">
      <c r="B150" s="79"/>
      <c r="C150" s="79"/>
    </row>
    <row r="151" ht="14.25" customHeight="1">
      <c r="B151" s="79"/>
      <c r="C151" s="79"/>
    </row>
    <row r="152" ht="14.25" customHeight="1">
      <c r="B152" s="79"/>
      <c r="C152" s="79"/>
    </row>
    <row r="153" ht="14.25" customHeight="1">
      <c r="B153" s="79"/>
      <c r="C153" s="79"/>
    </row>
    <row r="154" ht="14.25" customHeight="1">
      <c r="B154" s="79"/>
      <c r="C154" s="79"/>
    </row>
    <row r="155" ht="14.25" customHeight="1">
      <c r="B155" s="79"/>
      <c r="C155" s="79"/>
    </row>
    <row r="156" ht="14.25" customHeight="1">
      <c r="B156" s="79"/>
      <c r="C156" s="79"/>
    </row>
    <row r="157" ht="14.25" customHeight="1">
      <c r="B157" s="79"/>
      <c r="C157" s="79"/>
    </row>
    <row r="158" ht="14.25" customHeight="1">
      <c r="B158" s="79"/>
      <c r="C158" s="79"/>
    </row>
    <row r="159" ht="14.25" customHeight="1">
      <c r="B159" s="79"/>
      <c r="C159" s="79"/>
    </row>
    <row r="160" ht="14.25" customHeight="1">
      <c r="B160" s="79"/>
      <c r="C160" s="79"/>
    </row>
    <row r="161" ht="14.25" customHeight="1">
      <c r="B161" s="79"/>
      <c r="C161" s="79"/>
    </row>
    <row r="162" ht="14.25" customHeight="1">
      <c r="B162" s="79"/>
      <c r="C162" s="79"/>
    </row>
    <row r="163" ht="14.25" customHeight="1">
      <c r="B163" s="79"/>
      <c r="C163" s="79"/>
    </row>
    <row r="164" ht="14.25" customHeight="1">
      <c r="B164" s="79"/>
      <c r="C164" s="79"/>
    </row>
    <row r="165" ht="14.25" customHeight="1">
      <c r="B165" s="79"/>
      <c r="C165" s="79"/>
    </row>
    <row r="166" ht="14.25" customHeight="1">
      <c r="B166" s="79"/>
      <c r="C166" s="79"/>
    </row>
    <row r="167" ht="14.25" customHeight="1">
      <c r="B167" s="79"/>
      <c r="C167" s="79"/>
    </row>
    <row r="168" ht="14.25" customHeight="1">
      <c r="B168" s="79"/>
      <c r="C168" s="79"/>
    </row>
    <row r="169" ht="14.25" customHeight="1">
      <c r="B169" s="79"/>
      <c r="C169" s="79"/>
    </row>
    <row r="170" ht="14.25" customHeight="1">
      <c r="B170" s="79"/>
      <c r="C170" s="79"/>
    </row>
    <row r="171" ht="14.25" customHeight="1">
      <c r="B171" s="79"/>
      <c r="C171" s="79"/>
    </row>
    <row r="172" ht="14.25" customHeight="1">
      <c r="B172" s="79"/>
      <c r="C172" s="79"/>
    </row>
    <row r="173" ht="14.25" customHeight="1">
      <c r="B173" s="79"/>
      <c r="C173" s="79"/>
    </row>
    <row r="174" ht="14.25" customHeight="1">
      <c r="B174" s="79"/>
      <c r="C174" s="79"/>
    </row>
    <row r="175" ht="14.25" customHeight="1">
      <c r="B175" s="79"/>
      <c r="C175" s="79"/>
    </row>
    <row r="176" ht="14.25" customHeight="1">
      <c r="B176" s="79"/>
      <c r="C176" s="79"/>
    </row>
    <row r="177" ht="14.25" customHeight="1">
      <c r="B177" s="79"/>
      <c r="C177" s="79"/>
    </row>
    <row r="178" ht="14.25" customHeight="1">
      <c r="B178" s="79"/>
      <c r="C178" s="79"/>
    </row>
    <row r="179" ht="14.25" customHeight="1">
      <c r="B179" s="79"/>
      <c r="C179" s="79"/>
    </row>
    <row r="180" ht="14.25" customHeight="1">
      <c r="B180" s="79"/>
      <c r="C180" s="79"/>
    </row>
    <row r="181" ht="14.25" customHeight="1">
      <c r="B181" s="79"/>
      <c r="C181" s="79"/>
    </row>
    <row r="182" ht="14.25" customHeight="1">
      <c r="B182" s="79"/>
      <c r="C182" s="79"/>
    </row>
    <row r="183" ht="14.25" customHeight="1">
      <c r="B183" s="79"/>
      <c r="C183" s="79"/>
    </row>
    <row r="184" ht="14.25" customHeight="1">
      <c r="B184" s="79"/>
      <c r="C184" s="79"/>
    </row>
    <row r="185" ht="14.25" customHeight="1">
      <c r="B185" s="79"/>
      <c r="C185" s="79"/>
    </row>
    <row r="186" ht="14.25" customHeight="1">
      <c r="B186" s="79"/>
      <c r="C186" s="79"/>
    </row>
    <row r="187" ht="14.25" customHeight="1">
      <c r="B187" s="79"/>
      <c r="C187" s="79"/>
    </row>
    <row r="188" ht="14.25" customHeight="1">
      <c r="B188" s="79"/>
      <c r="C188" s="79"/>
    </row>
    <row r="189" ht="14.25" customHeight="1">
      <c r="B189" s="79"/>
      <c r="C189" s="79"/>
    </row>
    <row r="190" ht="14.25" customHeight="1">
      <c r="B190" s="79"/>
      <c r="C190" s="79"/>
    </row>
    <row r="191" ht="14.25" customHeight="1">
      <c r="B191" s="79"/>
      <c r="C191" s="79"/>
    </row>
    <row r="192" ht="14.25" customHeight="1">
      <c r="B192" s="79"/>
      <c r="C192" s="79"/>
    </row>
    <row r="193" ht="14.25" customHeight="1">
      <c r="B193" s="79"/>
      <c r="C193" s="79"/>
    </row>
    <row r="194" ht="14.25" customHeight="1">
      <c r="B194" s="79"/>
      <c r="C194" s="79"/>
    </row>
    <row r="195" ht="14.25" customHeight="1">
      <c r="B195" s="79"/>
      <c r="C195" s="79"/>
    </row>
    <row r="196" ht="14.25" customHeight="1">
      <c r="B196" s="79"/>
      <c r="C196" s="79"/>
    </row>
    <row r="197" ht="14.25" customHeight="1">
      <c r="B197" s="79"/>
      <c r="C197" s="79"/>
    </row>
    <row r="198" ht="14.25" customHeight="1">
      <c r="B198" s="79"/>
      <c r="C198" s="79"/>
    </row>
    <row r="199" ht="14.25" customHeight="1">
      <c r="B199" s="79"/>
      <c r="C199" s="79"/>
    </row>
    <row r="200" ht="14.25" customHeight="1">
      <c r="B200" s="79"/>
      <c r="C200" s="79"/>
    </row>
    <row r="201" ht="14.25" customHeight="1">
      <c r="B201" s="79"/>
      <c r="C201" s="79"/>
    </row>
    <row r="202" ht="14.25" customHeight="1">
      <c r="B202" s="79"/>
      <c r="C202" s="79"/>
    </row>
    <row r="203" ht="14.25" customHeight="1">
      <c r="B203" s="79"/>
      <c r="C203" s="79"/>
    </row>
    <row r="204" ht="14.25" customHeight="1">
      <c r="B204" s="79"/>
      <c r="C204" s="79"/>
    </row>
    <row r="205" ht="14.25" customHeight="1">
      <c r="B205" s="79"/>
      <c r="C205" s="79"/>
    </row>
    <row r="206" ht="14.25" customHeight="1">
      <c r="B206" s="79"/>
      <c r="C206" s="79"/>
    </row>
    <row r="207" ht="14.25" customHeight="1">
      <c r="B207" s="79"/>
      <c r="C207" s="79"/>
    </row>
    <row r="208" ht="14.25" customHeight="1">
      <c r="B208" s="79"/>
      <c r="C208" s="79"/>
    </row>
    <row r="209" ht="14.25" customHeight="1">
      <c r="B209" s="79"/>
      <c r="C209" s="79"/>
    </row>
    <row r="210" ht="14.25" customHeight="1">
      <c r="B210" s="79"/>
      <c r="C210" s="79"/>
    </row>
    <row r="211" ht="14.25" customHeight="1">
      <c r="B211" s="79"/>
      <c r="C211" s="79"/>
    </row>
    <row r="212" ht="14.25" customHeight="1">
      <c r="B212" s="79"/>
      <c r="C212" s="79"/>
    </row>
    <row r="213" ht="14.25" customHeight="1">
      <c r="B213" s="79"/>
      <c r="C213" s="79"/>
    </row>
    <row r="214" ht="14.25" customHeight="1">
      <c r="B214" s="79"/>
      <c r="C214" s="79"/>
    </row>
    <row r="215" ht="14.25" customHeight="1">
      <c r="B215" s="79"/>
      <c r="C215" s="79"/>
    </row>
    <row r="216" ht="14.25" customHeight="1">
      <c r="B216" s="79"/>
      <c r="C216" s="79"/>
    </row>
    <row r="217" ht="14.25" customHeight="1">
      <c r="B217" s="79"/>
      <c r="C217" s="79"/>
    </row>
    <row r="218" ht="14.25" customHeight="1">
      <c r="B218" s="79"/>
      <c r="C218" s="79"/>
    </row>
    <row r="219" ht="14.25" customHeight="1">
      <c r="B219" s="79"/>
      <c r="C219" s="79"/>
    </row>
    <row r="220" ht="14.25" customHeight="1">
      <c r="B220" s="79"/>
      <c r="C220" s="79"/>
    </row>
    <row r="221" ht="14.25" customHeight="1">
      <c r="B221" s="79"/>
      <c r="C221" s="79"/>
    </row>
    <row r="222" ht="14.25" customHeight="1">
      <c r="B222" s="79"/>
      <c r="C222" s="79"/>
    </row>
    <row r="223" ht="14.25" customHeight="1">
      <c r="B223" s="79"/>
      <c r="C223" s="79"/>
    </row>
    <row r="224" ht="14.25" customHeight="1">
      <c r="B224" s="79"/>
      <c r="C224" s="79"/>
    </row>
    <row r="225" ht="14.25" customHeight="1">
      <c r="B225" s="79"/>
      <c r="C225" s="79"/>
    </row>
    <row r="226" ht="14.25" customHeight="1">
      <c r="B226" s="79"/>
      <c r="C226" s="79"/>
    </row>
    <row r="227" ht="14.25" customHeight="1">
      <c r="B227" s="79"/>
      <c r="C227" s="79"/>
    </row>
    <row r="228" ht="14.25" customHeight="1">
      <c r="B228" s="79"/>
      <c r="C228" s="79"/>
    </row>
    <row r="229" ht="14.25" customHeight="1">
      <c r="B229" s="79"/>
      <c r="C229" s="79"/>
    </row>
    <row r="230" ht="14.25" customHeight="1">
      <c r="B230" s="79"/>
      <c r="C230" s="79"/>
    </row>
    <row r="231" ht="14.25" customHeight="1">
      <c r="B231" s="79"/>
      <c r="C231" s="79"/>
    </row>
    <row r="232" ht="14.25" customHeight="1">
      <c r="B232" s="79"/>
      <c r="C232" s="79"/>
    </row>
    <row r="233" ht="14.25" customHeight="1">
      <c r="B233" s="79"/>
      <c r="C233" s="79"/>
    </row>
    <row r="234" ht="14.25" customHeight="1">
      <c r="B234" s="79"/>
      <c r="C234" s="79"/>
    </row>
    <row r="235" ht="14.25" customHeight="1">
      <c r="B235" s="79"/>
      <c r="C235" s="79"/>
    </row>
    <row r="236" ht="14.25" customHeight="1">
      <c r="B236" s="79"/>
      <c r="C236" s="79"/>
    </row>
    <row r="237" ht="14.25" customHeight="1">
      <c r="B237" s="79"/>
      <c r="C237" s="79"/>
    </row>
    <row r="238" ht="14.25" customHeight="1">
      <c r="B238" s="79"/>
      <c r="C238" s="79"/>
    </row>
    <row r="239" ht="14.25" customHeight="1">
      <c r="B239" s="79"/>
      <c r="C239" s="79"/>
    </row>
    <row r="240" ht="14.25" customHeight="1">
      <c r="B240" s="79"/>
      <c r="C240" s="79"/>
    </row>
    <row r="241" ht="14.25" customHeight="1">
      <c r="B241" s="79"/>
      <c r="C241" s="79"/>
    </row>
    <row r="242" ht="14.25" customHeight="1">
      <c r="B242" s="79"/>
      <c r="C242" s="79"/>
    </row>
    <row r="243" ht="14.25" customHeight="1">
      <c r="B243" s="79"/>
      <c r="C243" s="79"/>
    </row>
    <row r="244" ht="14.25" customHeight="1">
      <c r="B244" s="79"/>
      <c r="C244" s="79"/>
    </row>
    <row r="245" ht="14.25" customHeight="1">
      <c r="B245" s="79"/>
      <c r="C245" s="79"/>
    </row>
    <row r="246" ht="14.25" customHeight="1">
      <c r="B246" s="79"/>
      <c r="C246" s="79"/>
    </row>
    <row r="247" ht="14.25" customHeight="1">
      <c r="B247" s="79"/>
      <c r="C247" s="79"/>
    </row>
    <row r="248" ht="14.25" customHeight="1">
      <c r="B248" s="79"/>
      <c r="C248" s="79"/>
    </row>
    <row r="249" ht="14.25" customHeight="1">
      <c r="B249" s="79"/>
      <c r="C249" s="79"/>
    </row>
    <row r="250" ht="14.25" customHeight="1">
      <c r="B250" s="79"/>
      <c r="C250" s="79"/>
    </row>
    <row r="251" ht="14.25" customHeight="1">
      <c r="B251" s="79"/>
      <c r="C251" s="79"/>
    </row>
    <row r="252" ht="14.25" customHeight="1">
      <c r="B252" s="79"/>
      <c r="C252" s="79"/>
    </row>
    <row r="253" ht="14.25" customHeight="1">
      <c r="B253" s="79"/>
      <c r="C253" s="79"/>
    </row>
    <row r="254" ht="14.25" customHeight="1">
      <c r="B254" s="79"/>
      <c r="C254" s="79"/>
    </row>
    <row r="255" ht="14.25" customHeight="1">
      <c r="B255" s="79"/>
      <c r="C255" s="79"/>
    </row>
    <row r="256" ht="14.25" customHeight="1">
      <c r="B256" s="79"/>
      <c r="C256" s="79"/>
    </row>
    <row r="257" ht="14.25" customHeight="1">
      <c r="B257" s="79"/>
      <c r="C257" s="79"/>
    </row>
    <row r="258" ht="14.25" customHeight="1">
      <c r="B258" s="79"/>
      <c r="C258" s="79"/>
    </row>
    <row r="259" ht="14.25" customHeight="1">
      <c r="B259" s="79"/>
      <c r="C259" s="79"/>
    </row>
    <row r="260" ht="14.25" customHeight="1">
      <c r="B260" s="79"/>
      <c r="C260" s="79"/>
    </row>
    <row r="261" ht="14.25" customHeight="1">
      <c r="B261" s="79"/>
      <c r="C261" s="79"/>
    </row>
    <row r="262" ht="14.25" customHeight="1">
      <c r="B262" s="79"/>
      <c r="C262" s="79"/>
    </row>
    <row r="263" ht="14.25" customHeight="1">
      <c r="B263" s="79"/>
      <c r="C263" s="79"/>
    </row>
    <row r="264" ht="14.25" customHeight="1">
      <c r="B264" s="79"/>
      <c r="C264" s="79"/>
    </row>
    <row r="265" ht="14.25" customHeight="1">
      <c r="B265" s="79"/>
      <c r="C265" s="79"/>
    </row>
    <row r="266" ht="14.25" customHeight="1">
      <c r="B266" s="79"/>
      <c r="C266" s="79"/>
    </row>
    <row r="267" ht="14.25" customHeight="1">
      <c r="B267" s="79"/>
      <c r="C267" s="79"/>
    </row>
    <row r="268" ht="14.25" customHeight="1">
      <c r="B268" s="79"/>
      <c r="C268" s="79"/>
    </row>
    <row r="269" ht="14.25" customHeight="1">
      <c r="B269" s="79"/>
      <c r="C269" s="79"/>
    </row>
    <row r="270" ht="14.25" customHeight="1">
      <c r="B270" s="79"/>
      <c r="C270" s="79"/>
    </row>
    <row r="271" ht="14.25" customHeight="1">
      <c r="B271" s="79"/>
      <c r="C271" s="79"/>
    </row>
    <row r="272" ht="14.25" customHeight="1">
      <c r="B272" s="79"/>
      <c r="C272" s="79"/>
    </row>
    <row r="273" ht="14.25" customHeight="1">
      <c r="B273" s="79"/>
      <c r="C273" s="79"/>
    </row>
    <row r="274" ht="14.25" customHeight="1">
      <c r="B274" s="79"/>
      <c r="C274" s="79"/>
    </row>
    <row r="275" ht="14.25" customHeight="1">
      <c r="B275" s="79"/>
      <c r="C275" s="79"/>
    </row>
    <row r="276" ht="14.25" customHeight="1">
      <c r="B276" s="79"/>
      <c r="C276" s="79"/>
    </row>
    <row r="277" ht="14.25" customHeight="1">
      <c r="B277" s="79"/>
      <c r="C277" s="79"/>
    </row>
    <row r="278" ht="14.25" customHeight="1">
      <c r="B278" s="79"/>
      <c r="C278" s="79"/>
    </row>
    <row r="279" ht="14.25" customHeight="1">
      <c r="B279" s="79"/>
      <c r="C279" s="79"/>
    </row>
    <row r="280" ht="14.25" customHeight="1">
      <c r="B280" s="79"/>
      <c r="C280" s="79"/>
    </row>
    <row r="281" ht="14.25" customHeight="1">
      <c r="B281" s="79"/>
      <c r="C281" s="79"/>
    </row>
    <row r="282" ht="14.25" customHeight="1">
      <c r="B282" s="79"/>
      <c r="C282" s="79"/>
    </row>
    <row r="283" ht="14.25" customHeight="1">
      <c r="B283" s="79"/>
      <c r="C283" s="79"/>
    </row>
    <row r="284" ht="14.25" customHeight="1">
      <c r="B284" s="79"/>
      <c r="C284" s="79"/>
    </row>
    <row r="285" ht="14.25" customHeight="1">
      <c r="B285" s="79"/>
      <c r="C285" s="79"/>
    </row>
    <row r="286" ht="14.25" customHeight="1">
      <c r="B286" s="79"/>
      <c r="C286" s="79"/>
    </row>
    <row r="287" ht="14.25" customHeight="1">
      <c r="B287" s="79"/>
      <c r="C287" s="79"/>
    </row>
    <row r="288" ht="14.25" customHeight="1">
      <c r="B288" s="79"/>
      <c r="C288" s="79"/>
    </row>
    <row r="289" ht="14.25" customHeight="1">
      <c r="B289" s="79"/>
      <c r="C289" s="79"/>
    </row>
    <row r="290" ht="14.25" customHeight="1">
      <c r="B290" s="79"/>
      <c r="C290" s="79"/>
    </row>
    <row r="291" ht="14.25" customHeight="1">
      <c r="B291" s="79"/>
      <c r="C291" s="79"/>
    </row>
    <row r="292" ht="14.25" customHeight="1">
      <c r="B292" s="79"/>
      <c r="C292" s="79"/>
    </row>
    <row r="293" ht="14.25" customHeight="1">
      <c r="B293" s="79"/>
      <c r="C293" s="79"/>
    </row>
    <row r="294" ht="14.25" customHeight="1">
      <c r="B294" s="79"/>
      <c r="C294" s="79"/>
    </row>
    <row r="295" ht="14.25" customHeight="1">
      <c r="B295" s="79"/>
      <c r="C295" s="79"/>
    </row>
    <row r="296" ht="14.25" customHeight="1">
      <c r="B296" s="79"/>
      <c r="C296" s="79"/>
    </row>
    <row r="297" ht="14.25" customHeight="1">
      <c r="B297" s="79"/>
      <c r="C297" s="79"/>
    </row>
    <row r="298" ht="14.25" customHeight="1">
      <c r="B298" s="79"/>
      <c r="C298" s="79"/>
    </row>
    <row r="299" ht="14.25" customHeight="1">
      <c r="B299" s="79"/>
      <c r="C299" s="79"/>
    </row>
    <row r="300" ht="14.25" customHeight="1">
      <c r="B300" s="79"/>
      <c r="C300" s="79"/>
    </row>
    <row r="301" ht="14.25" customHeight="1">
      <c r="B301" s="79"/>
      <c r="C301" s="79"/>
    </row>
    <row r="302" ht="14.25" customHeight="1">
      <c r="B302" s="79"/>
      <c r="C302" s="79"/>
    </row>
    <row r="303" ht="14.25" customHeight="1">
      <c r="B303" s="79"/>
      <c r="C303" s="79"/>
    </row>
    <row r="304" ht="14.25" customHeight="1">
      <c r="B304" s="79"/>
      <c r="C304" s="79"/>
    </row>
    <row r="305" ht="14.25" customHeight="1">
      <c r="B305" s="79"/>
      <c r="C305" s="79"/>
    </row>
    <row r="306" ht="14.25" customHeight="1">
      <c r="B306" s="79"/>
      <c r="C306" s="79"/>
    </row>
    <row r="307" ht="14.25" customHeight="1">
      <c r="B307" s="79"/>
      <c r="C307" s="79"/>
    </row>
    <row r="308" ht="14.25" customHeight="1">
      <c r="B308" s="79"/>
      <c r="C308" s="79"/>
    </row>
    <row r="309" ht="14.25" customHeight="1">
      <c r="B309" s="79"/>
      <c r="C309" s="79"/>
    </row>
    <row r="310" ht="14.25" customHeight="1">
      <c r="B310" s="79"/>
      <c r="C310" s="79"/>
    </row>
    <row r="311" ht="14.25" customHeight="1">
      <c r="B311" s="79"/>
      <c r="C311" s="79"/>
    </row>
    <row r="312" ht="14.25" customHeight="1">
      <c r="B312" s="79"/>
      <c r="C312" s="79"/>
    </row>
    <row r="313" ht="14.25" customHeight="1">
      <c r="B313" s="79"/>
      <c r="C313" s="79"/>
    </row>
    <row r="314" ht="14.25" customHeight="1">
      <c r="B314" s="79"/>
      <c r="C314" s="79"/>
    </row>
    <row r="315" ht="14.25" customHeight="1">
      <c r="B315" s="79"/>
      <c r="C315" s="79"/>
    </row>
    <row r="316" ht="14.25" customHeight="1">
      <c r="B316" s="79"/>
      <c r="C316" s="79"/>
    </row>
    <row r="317" ht="14.25" customHeight="1">
      <c r="B317" s="79"/>
      <c r="C317" s="79"/>
    </row>
    <row r="318" ht="14.25" customHeight="1">
      <c r="B318" s="79"/>
      <c r="C318" s="79"/>
    </row>
    <row r="319" ht="14.25" customHeight="1">
      <c r="B319" s="79"/>
      <c r="C319" s="79"/>
    </row>
    <row r="320" ht="14.25" customHeight="1">
      <c r="B320" s="79"/>
      <c r="C320" s="79"/>
    </row>
    <row r="321" ht="14.25" customHeight="1">
      <c r="B321" s="79"/>
      <c r="C321" s="79"/>
    </row>
    <row r="322" ht="14.25" customHeight="1">
      <c r="B322" s="79"/>
      <c r="C322" s="79"/>
    </row>
    <row r="323" ht="14.25" customHeight="1">
      <c r="B323" s="79"/>
      <c r="C323" s="79"/>
    </row>
    <row r="324" ht="14.25" customHeight="1">
      <c r="B324" s="79"/>
      <c r="C324" s="79"/>
    </row>
    <row r="325" ht="14.25" customHeight="1">
      <c r="B325" s="79"/>
      <c r="C325" s="79"/>
    </row>
    <row r="326" ht="14.25" customHeight="1">
      <c r="B326" s="79"/>
      <c r="C326" s="79"/>
    </row>
    <row r="327" ht="14.25" customHeight="1">
      <c r="B327" s="79"/>
      <c r="C327" s="79"/>
    </row>
    <row r="328" ht="14.25" customHeight="1">
      <c r="B328" s="79"/>
      <c r="C328" s="79"/>
    </row>
    <row r="329" ht="14.25" customHeight="1">
      <c r="B329" s="79"/>
      <c r="C329" s="79"/>
    </row>
    <row r="330" ht="14.25" customHeight="1">
      <c r="B330" s="79"/>
      <c r="C330" s="79"/>
    </row>
    <row r="331" ht="14.25" customHeight="1">
      <c r="B331" s="79"/>
      <c r="C331" s="79"/>
    </row>
    <row r="332" ht="14.25" customHeight="1">
      <c r="B332" s="79"/>
      <c r="C332" s="79"/>
    </row>
    <row r="333" ht="14.25" customHeight="1">
      <c r="B333" s="79"/>
      <c r="C333" s="79"/>
    </row>
    <row r="334" ht="14.25" customHeight="1">
      <c r="B334" s="79"/>
      <c r="C334" s="79"/>
    </row>
    <row r="335" ht="14.25" customHeight="1">
      <c r="B335" s="79"/>
      <c r="C335" s="79"/>
    </row>
    <row r="336" ht="14.25" customHeight="1">
      <c r="B336" s="79"/>
      <c r="C336" s="79"/>
    </row>
    <row r="337" ht="14.25" customHeight="1">
      <c r="B337" s="79"/>
      <c r="C337" s="79"/>
    </row>
    <row r="338" ht="14.25" customHeight="1">
      <c r="B338" s="79"/>
      <c r="C338" s="79"/>
    </row>
    <row r="339" ht="14.25" customHeight="1">
      <c r="B339" s="79"/>
      <c r="C339" s="79"/>
    </row>
    <row r="340" ht="14.25" customHeight="1">
      <c r="B340" s="79"/>
      <c r="C340" s="79"/>
    </row>
    <row r="341" ht="14.25" customHeight="1">
      <c r="B341" s="79"/>
      <c r="C341" s="79"/>
    </row>
    <row r="342" ht="14.25" customHeight="1">
      <c r="B342" s="79"/>
      <c r="C342" s="79"/>
    </row>
    <row r="343" ht="14.25" customHeight="1">
      <c r="B343" s="79"/>
      <c r="C343" s="79"/>
    </row>
    <row r="344" ht="14.25" customHeight="1">
      <c r="B344" s="79"/>
      <c r="C344" s="79"/>
    </row>
    <row r="345" ht="14.25" customHeight="1">
      <c r="B345" s="79"/>
      <c r="C345" s="79"/>
    </row>
    <row r="346" ht="14.25" customHeight="1">
      <c r="B346" s="79"/>
      <c r="C346" s="79"/>
    </row>
    <row r="347" ht="14.25" customHeight="1">
      <c r="B347" s="79"/>
      <c r="C347" s="79"/>
    </row>
    <row r="348" ht="14.25" customHeight="1">
      <c r="B348" s="79"/>
      <c r="C348" s="79"/>
    </row>
    <row r="349" ht="14.25" customHeight="1">
      <c r="B349" s="79"/>
      <c r="C349" s="79"/>
    </row>
    <row r="350" ht="14.25" customHeight="1">
      <c r="B350" s="79"/>
      <c r="C350" s="79"/>
    </row>
    <row r="351" ht="14.25" customHeight="1">
      <c r="B351" s="79"/>
      <c r="C351" s="79"/>
    </row>
    <row r="352" ht="14.25" customHeight="1">
      <c r="B352" s="79"/>
      <c r="C352" s="79"/>
    </row>
    <row r="353" ht="14.25" customHeight="1">
      <c r="B353" s="79"/>
      <c r="C353" s="79"/>
    </row>
    <row r="354" ht="14.25" customHeight="1">
      <c r="B354" s="79"/>
      <c r="C354" s="79"/>
    </row>
    <row r="355" ht="14.25" customHeight="1">
      <c r="B355" s="79"/>
      <c r="C355" s="79"/>
    </row>
    <row r="356" ht="14.25" customHeight="1">
      <c r="B356" s="79"/>
      <c r="C356" s="79"/>
    </row>
    <row r="357" ht="14.25" customHeight="1">
      <c r="B357" s="79"/>
      <c r="C357" s="79"/>
    </row>
    <row r="358" ht="14.25" customHeight="1">
      <c r="B358" s="79"/>
      <c r="C358" s="79"/>
    </row>
    <row r="359" ht="14.25" customHeight="1">
      <c r="B359" s="79"/>
      <c r="C359" s="79"/>
    </row>
    <row r="360" ht="14.25" customHeight="1">
      <c r="B360" s="79"/>
      <c r="C360" s="79"/>
    </row>
    <row r="361" ht="14.25" customHeight="1">
      <c r="B361" s="79"/>
      <c r="C361" s="79"/>
    </row>
    <row r="362" ht="14.25" customHeight="1">
      <c r="B362" s="79"/>
      <c r="C362" s="79"/>
    </row>
    <row r="363" ht="14.25" customHeight="1">
      <c r="B363" s="79"/>
      <c r="C363" s="79"/>
    </row>
    <row r="364" ht="14.25" customHeight="1">
      <c r="B364" s="79"/>
      <c r="C364" s="79"/>
    </row>
    <row r="365" ht="14.25" customHeight="1">
      <c r="B365" s="79"/>
      <c r="C365" s="79"/>
    </row>
    <row r="366" ht="14.25" customHeight="1">
      <c r="B366" s="79"/>
      <c r="C366" s="79"/>
    </row>
    <row r="367" ht="14.25" customHeight="1">
      <c r="B367" s="79"/>
      <c r="C367" s="79"/>
    </row>
    <row r="368" ht="14.25" customHeight="1">
      <c r="B368" s="79"/>
      <c r="C368" s="79"/>
    </row>
    <row r="369" ht="14.25" customHeight="1">
      <c r="B369" s="79"/>
      <c r="C369" s="79"/>
    </row>
    <row r="370" ht="14.25" customHeight="1">
      <c r="B370" s="79"/>
      <c r="C370" s="79"/>
    </row>
    <row r="371" ht="14.25" customHeight="1">
      <c r="B371" s="79"/>
      <c r="C371" s="79"/>
    </row>
    <row r="372" ht="14.25" customHeight="1">
      <c r="B372" s="79"/>
      <c r="C372" s="79"/>
    </row>
    <row r="373" ht="14.25" customHeight="1">
      <c r="B373" s="79"/>
      <c r="C373" s="79"/>
    </row>
    <row r="374" ht="14.25" customHeight="1">
      <c r="B374" s="79"/>
      <c r="C374" s="79"/>
    </row>
    <row r="375" ht="14.25" customHeight="1">
      <c r="B375" s="79"/>
      <c r="C375" s="79"/>
    </row>
    <row r="376" ht="14.25" customHeight="1">
      <c r="B376" s="79"/>
      <c r="C376" s="79"/>
    </row>
    <row r="377" ht="14.25" customHeight="1">
      <c r="B377" s="79"/>
      <c r="C377" s="79"/>
    </row>
    <row r="378" ht="14.25" customHeight="1">
      <c r="B378" s="79"/>
      <c r="C378" s="79"/>
    </row>
    <row r="379" ht="14.25" customHeight="1">
      <c r="B379" s="79"/>
      <c r="C379" s="79"/>
    </row>
    <row r="380" ht="14.25" customHeight="1">
      <c r="B380" s="79"/>
      <c r="C380" s="79"/>
    </row>
    <row r="381" ht="14.25" customHeight="1">
      <c r="B381" s="79"/>
      <c r="C381" s="79"/>
    </row>
    <row r="382" ht="14.25" customHeight="1">
      <c r="B382" s="79"/>
      <c r="C382" s="79"/>
    </row>
    <row r="383" ht="14.25" customHeight="1">
      <c r="B383" s="79"/>
      <c r="C383" s="79"/>
    </row>
    <row r="384" ht="14.25" customHeight="1">
      <c r="B384" s="79"/>
      <c r="C384" s="79"/>
    </row>
    <row r="385" ht="14.25" customHeight="1">
      <c r="B385" s="79"/>
      <c r="C385" s="79"/>
    </row>
    <row r="386" ht="14.25" customHeight="1">
      <c r="B386" s="79"/>
      <c r="C386" s="79"/>
    </row>
    <row r="387" ht="14.25" customHeight="1">
      <c r="B387" s="79"/>
      <c r="C387" s="79"/>
    </row>
    <row r="388" ht="14.25" customHeight="1">
      <c r="B388" s="79"/>
      <c r="C388" s="79"/>
    </row>
    <row r="389" ht="14.25" customHeight="1">
      <c r="B389" s="79"/>
      <c r="C389" s="79"/>
    </row>
    <row r="390" ht="14.25" customHeight="1">
      <c r="B390" s="79"/>
      <c r="C390" s="79"/>
    </row>
    <row r="391" ht="14.25" customHeight="1">
      <c r="B391" s="79"/>
      <c r="C391" s="79"/>
    </row>
    <row r="392" ht="14.25" customHeight="1">
      <c r="B392" s="79"/>
      <c r="C392" s="79"/>
    </row>
    <row r="393" ht="14.25" customHeight="1">
      <c r="B393" s="79"/>
      <c r="C393" s="79"/>
    </row>
    <row r="394" ht="14.25" customHeight="1">
      <c r="B394" s="79"/>
      <c r="C394" s="79"/>
    </row>
    <row r="395" ht="14.25" customHeight="1">
      <c r="B395" s="79"/>
      <c r="C395" s="79"/>
    </row>
    <row r="396" ht="14.25" customHeight="1">
      <c r="B396" s="79"/>
      <c r="C396" s="79"/>
    </row>
    <row r="397" ht="14.25" customHeight="1">
      <c r="B397" s="79"/>
      <c r="C397" s="79"/>
    </row>
    <row r="398" ht="14.25" customHeight="1">
      <c r="B398" s="79"/>
      <c r="C398" s="79"/>
    </row>
    <row r="399" ht="14.25" customHeight="1">
      <c r="B399" s="79"/>
      <c r="C399" s="79"/>
    </row>
    <row r="400" ht="14.25" customHeight="1">
      <c r="B400" s="79"/>
      <c r="C400" s="79"/>
    </row>
    <row r="401" ht="14.25" customHeight="1">
      <c r="B401" s="79"/>
      <c r="C401" s="79"/>
    </row>
    <row r="402" ht="14.25" customHeight="1">
      <c r="B402" s="79"/>
      <c r="C402" s="79"/>
    </row>
    <row r="403" ht="14.25" customHeight="1">
      <c r="B403" s="79"/>
      <c r="C403" s="79"/>
    </row>
    <row r="404" ht="14.25" customHeight="1">
      <c r="B404" s="79"/>
      <c r="C404" s="79"/>
    </row>
    <row r="405" ht="14.25" customHeight="1">
      <c r="B405" s="79"/>
      <c r="C405" s="79"/>
    </row>
    <row r="406" ht="14.25" customHeight="1">
      <c r="B406" s="79"/>
      <c r="C406" s="79"/>
    </row>
    <row r="407" ht="14.25" customHeight="1">
      <c r="B407" s="79"/>
      <c r="C407" s="79"/>
    </row>
    <row r="408" ht="14.25" customHeight="1">
      <c r="B408" s="79"/>
      <c r="C408" s="79"/>
    </row>
    <row r="409" ht="14.25" customHeight="1">
      <c r="B409" s="79"/>
      <c r="C409" s="79"/>
    </row>
    <row r="410" ht="14.25" customHeight="1">
      <c r="B410" s="79"/>
      <c r="C410" s="79"/>
    </row>
    <row r="411" ht="14.25" customHeight="1">
      <c r="B411" s="79"/>
      <c r="C411" s="79"/>
    </row>
    <row r="412" ht="14.25" customHeight="1">
      <c r="B412" s="79"/>
      <c r="C412" s="79"/>
    </row>
    <row r="413" ht="14.25" customHeight="1">
      <c r="B413" s="79"/>
      <c r="C413" s="79"/>
    </row>
    <row r="414" ht="14.25" customHeight="1">
      <c r="B414" s="79"/>
      <c r="C414" s="79"/>
    </row>
    <row r="415" ht="14.25" customHeight="1">
      <c r="B415" s="79"/>
      <c r="C415" s="79"/>
    </row>
    <row r="416" ht="14.25" customHeight="1">
      <c r="B416" s="79"/>
      <c r="C416" s="79"/>
    </row>
    <row r="417" ht="14.25" customHeight="1">
      <c r="B417" s="79"/>
      <c r="C417" s="79"/>
    </row>
    <row r="418" ht="14.25" customHeight="1">
      <c r="B418" s="79"/>
      <c r="C418" s="79"/>
    </row>
    <row r="419" ht="14.25" customHeight="1">
      <c r="B419" s="79"/>
      <c r="C419" s="79"/>
    </row>
    <row r="420" ht="14.25" customHeight="1">
      <c r="B420" s="79"/>
      <c r="C420" s="79"/>
    </row>
    <row r="421" ht="14.25" customHeight="1">
      <c r="B421" s="79"/>
      <c r="C421" s="79"/>
    </row>
    <row r="422" ht="14.25" customHeight="1">
      <c r="B422" s="79"/>
      <c r="C422" s="79"/>
    </row>
    <row r="423" ht="14.25" customHeight="1">
      <c r="B423" s="79"/>
      <c r="C423" s="79"/>
    </row>
    <row r="424" ht="14.25" customHeight="1">
      <c r="B424" s="79"/>
      <c r="C424" s="79"/>
    </row>
    <row r="425" ht="14.25" customHeight="1">
      <c r="B425" s="79"/>
      <c r="C425" s="79"/>
    </row>
    <row r="426" ht="14.25" customHeight="1">
      <c r="B426" s="79"/>
      <c r="C426" s="79"/>
    </row>
    <row r="427" ht="14.25" customHeight="1">
      <c r="B427" s="79"/>
      <c r="C427" s="79"/>
    </row>
    <row r="428" ht="14.25" customHeight="1">
      <c r="B428" s="79"/>
      <c r="C428" s="79"/>
    </row>
    <row r="429" ht="14.25" customHeight="1">
      <c r="B429" s="79"/>
      <c r="C429" s="79"/>
    </row>
    <row r="430" ht="14.25" customHeight="1">
      <c r="B430" s="79"/>
      <c r="C430" s="79"/>
    </row>
    <row r="431" ht="14.25" customHeight="1">
      <c r="B431" s="79"/>
      <c r="C431" s="79"/>
    </row>
    <row r="432" ht="14.25" customHeight="1">
      <c r="B432" s="79"/>
      <c r="C432" s="79"/>
    </row>
    <row r="433" ht="14.25" customHeight="1">
      <c r="B433" s="79"/>
      <c r="C433" s="79"/>
    </row>
    <row r="434" ht="14.25" customHeight="1">
      <c r="B434" s="79"/>
      <c r="C434" s="79"/>
    </row>
    <row r="435" ht="14.25" customHeight="1">
      <c r="B435" s="79"/>
      <c r="C435" s="79"/>
    </row>
    <row r="436" ht="14.25" customHeight="1">
      <c r="B436" s="79"/>
      <c r="C436" s="79"/>
    </row>
    <row r="437" ht="14.25" customHeight="1">
      <c r="B437" s="79"/>
      <c r="C437" s="79"/>
    </row>
    <row r="438" ht="14.25" customHeight="1">
      <c r="B438" s="79"/>
      <c r="C438" s="79"/>
    </row>
    <row r="439" ht="14.25" customHeight="1">
      <c r="B439" s="79"/>
      <c r="C439" s="79"/>
    </row>
    <row r="440" ht="14.25" customHeight="1">
      <c r="B440" s="79"/>
      <c r="C440" s="79"/>
    </row>
    <row r="441" ht="14.25" customHeight="1">
      <c r="B441" s="79"/>
      <c r="C441" s="79"/>
    </row>
    <row r="442" ht="14.25" customHeight="1">
      <c r="B442" s="79"/>
      <c r="C442" s="79"/>
    </row>
    <row r="443" ht="14.25" customHeight="1">
      <c r="B443" s="79"/>
      <c r="C443" s="79"/>
    </row>
    <row r="444" ht="14.25" customHeight="1">
      <c r="B444" s="79"/>
      <c r="C444" s="79"/>
    </row>
    <row r="445" ht="14.25" customHeight="1">
      <c r="B445" s="79"/>
      <c r="C445" s="79"/>
    </row>
    <row r="446" ht="14.25" customHeight="1">
      <c r="B446" s="79"/>
      <c r="C446" s="79"/>
    </row>
    <row r="447" ht="14.25" customHeight="1">
      <c r="B447" s="79"/>
      <c r="C447" s="79"/>
    </row>
    <row r="448" ht="14.25" customHeight="1">
      <c r="B448" s="79"/>
      <c r="C448" s="79"/>
    </row>
    <row r="449" ht="14.25" customHeight="1">
      <c r="B449" s="79"/>
      <c r="C449" s="79"/>
    </row>
    <row r="450" ht="14.25" customHeight="1">
      <c r="B450" s="79"/>
      <c r="C450" s="79"/>
    </row>
    <row r="451" ht="14.25" customHeight="1">
      <c r="B451" s="79"/>
      <c r="C451" s="79"/>
    </row>
    <row r="452" ht="14.25" customHeight="1">
      <c r="B452" s="79"/>
      <c r="C452" s="79"/>
    </row>
    <row r="453" ht="14.25" customHeight="1">
      <c r="B453" s="79"/>
      <c r="C453" s="79"/>
    </row>
    <row r="454" ht="14.25" customHeight="1">
      <c r="B454" s="79"/>
      <c r="C454" s="79"/>
    </row>
    <row r="455" ht="14.25" customHeight="1">
      <c r="B455" s="79"/>
      <c r="C455" s="79"/>
    </row>
    <row r="456" ht="14.25" customHeight="1">
      <c r="B456" s="79"/>
      <c r="C456" s="79"/>
    </row>
    <row r="457" ht="14.25" customHeight="1">
      <c r="B457" s="79"/>
      <c r="C457" s="79"/>
    </row>
    <row r="458" ht="14.25" customHeight="1">
      <c r="B458" s="79"/>
      <c r="C458" s="79"/>
    </row>
    <row r="459" ht="14.25" customHeight="1">
      <c r="B459" s="79"/>
      <c r="C459" s="79"/>
    </row>
    <row r="460" ht="14.25" customHeight="1">
      <c r="B460" s="79"/>
      <c r="C460" s="79"/>
    </row>
    <row r="461" ht="14.25" customHeight="1">
      <c r="B461" s="79"/>
      <c r="C461" s="79"/>
    </row>
    <row r="462" ht="14.25" customHeight="1">
      <c r="B462" s="79"/>
      <c r="C462" s="79"/>
    </row>
    <row r="463" ht="14.25" customHeight="1">
      <c r="B463" s="79"/>
      <c r="C463" s="79"/>
    </row>
    <row r="464" ht="14.25" customHeight="1">
      <c r="B464" s="79"/>
      <c r="C464" s="79"/>
    </row>
    <row r="465" ht="14.25" customHeight="1">
      <c r="B465" s="79"/>
      <c r="C465" s="79"/>
    </row>
    <row r="466" ht="14.25" customHeight="1">
      <c r="B466" s="79"/>
      <c r="C466" s="79"/>
    </row>
    <row r="467" ht="14.25" customHeight="1">
      <c r="B467" s="79"/>
      <c r="C467" s="79"/>
    </row>
    <row r="468" ht="14.25" customHeight="1">
      <c r="B468" s="79"/>
      <c r="C468" s="79"/>
    </row>
    <row r="469" ht="14.25" customHeight="1">
      <c r="B469" s="79"/>
      <c r="C469" s="79"/>
    </row>
    <row r="470" ht="14.25" customHeight="1">
      <c r="B470" s="79"/>
      <c r="C470" s="79"/>
    </row>
    <row r="471" ht="14.25" customHeight="1">
      <c r="B471" s="79"/>
      <c r="C471" s="79"/>
    </row>
    <row r="472" ht="14.25" customHeight="1">
      <c r="B472" s="79"/>
      <c r="C472" s="79"/>
    </row>
    <row r="473" ht="14.25" customHeight="1">
      <c r="B473" s="79"/>
      <c r="C473" s="79"/>
    </row>
    <row r="474" ht="14.25" customHeight="1">
      <c r="B474" s="79"/>
      <c r="C474" s="79"/>
    </row>
    <row r="475" ht="14.25" customHeight="1">
      <c r="B475" s="79"/>
      <c r="C475" s="79"/>
    </row>
    <row r="476" ht="14.25" customHeight="1">
      <c r="B476" s="79"/>
      <c r="C476" s="79"/>
    </row>
    <row r="477" ht="14.25" customHeight="1">
      <c r="B477" s="79"/>
      <c r="C477" s="79"/>
    </row>
    <row r="478" ht="14.25" customHeight="1">
      <c r="B478" s="79"/>
      <c r="C478" s="79"/>
    </row>
    <row r="479" ht="14.25" customHeight="1">
      <c r="B479" s="79"/>
      <c r="C479" s="79"/>
    </row>
    <row r="480" ht="14.25" customHeight="1">
      <c r="B480" s="79"/>
      <c r="C480" s="79"/>
    </row>
    <row r="481" ht="14.25" customHeight="1">
      <c r="B481" s="79"/>
      <c r="C481" s="79"/>
    </row>
    <row r="482" ht="14.25" customHeight="1">
      <c r="B482" s="79"/>
      <c r="C482" s="79"/>
    </row>
    <row r="483" ht="14.25" customHeight="1">
      <c r="B483" s="79"/>
      <c r="C483" s="79"/>
    </row>
    <row r="484" ht="14.25" customHeight="1">
      <c r="B484" s="79"/>
      <c r="C484" s="79"/>
    </row>
    <row r="485" ht="14.25" customHeight="1">
      <c r="B485" s="79"/>
      <c r="C485" s="79"/>
    </row>
    <row r="486" ht="14.25" customHeight="1">
      <c r="B486" s="79"/>
      <c r="C486" s="79"/>
    </row>
    <row r="487" ht="14.25" customHeight="1">
      <c r="B487" s="79"/>
      <c r="C487" s="79"/>
    </row>
    <row r="488" ht="14.25" customHeight="1">
      <c r="B488" s="79"/>
      <c r="C488" s="79"/>
    </row>
    <row r="489" ht="14.25" customHeight="1">
      <c r="B489" s="79"/>
      <c r="C489" s="79"/>
    </row>
    <row r="490" ht="14.25" customHeight="1">
      <c r="B490" s="79"/>
      <c r="C490" s="79"/>
    </row>
    <row r="491" ht="14.25" customHeight="1">
      <c r="B491" s="79"/>
      <c r="C491" s="79"/>
    </row>
    <row r="492" ht="14.25" customHeight="1">
      <c r="B492" s="79"/>
      <c r="C492" s="79"/>
    </row>
    <row r="493" ht="14.25" customHeight="1">
      <c r="B493" s="79"/>
      <c r="C493" s="79"/>
    </row>
    <row r="494" ht="14.25" customHeight="1">
      <c r="B494" s="79"/>
      <c r="C494" s="79"/>
    </row>
    <row r="495" ht="14.25" customHeight="1">
      <c r="B495" s="79"/>
      <c r="C495" s="79"/>
    </row>
    <row r="496" ht="14.25" customHeight="1">
      <c r="B496" s="79"/>
      <c r="C496" s="79"/>
    </row>
    <row r="497" ht="14.25" customHeight="1">
      <c r="B497" s="79"/>
      <c r="C497" s="79"/>
    </row>
    <row r="498" ht="14.25" customHeight="1">
      <c r="B498" s="79"/>
      <c r="C498" s="79"/>
    </row>
    <row r="499" ht="14.25" customHeight="1">
      <c r="B499" s="79"/>
      <c r="C499" s="79"/>
    </row>
    <row r="500" ht="14.25" customHeight="1">
      <c r="B500" s="79"/>
      <c r="C500" s="79"/>
    </row>
    <row r="501" ht="14.25" customHeight="1">
      <c r="B501" s="79"/>
      <c r="C501" s="79"/>
    </row>
    <row r="502" ht="14.25" customHeight="1">
      <c r="B502" s="79"/>
      <c r="C502" s="79"/>
    </row>
    <row r="503" ht="14.25" customHeight="1">
      <c r="B503" s="79"/>
      <c r="C503" s="79"/>
    </row>
    <row r="504" ht="14.25" customHeight="1">
      <c r="B504" s="79"/>
      <c r="C504" s="79"/>
    </row>
    <row r="505" ht="14.25" customHeight="1">
      <c r="B505" s="79"/>
      <c r="C505" s="79"/>
    </row>
    <row r="506" ht="14.25" customHeight="1">
      <c r="B506" s="79"/>
      <c r="C506" s="79"/>
    </row>
    <row r="507" ht="14.25" customHeight="1">
      <c r="B507" s="79"/>
      <c r="C507" s="79"/>
    </row>
    <row r="508" ht="14.25" customHeight="1">
      <c r="B508" s="79"/>
      <c r="C508" s="79"/>
    </row>
    <row r="509" ht="14.25" customHeight="1">
      <c r="B509" s="79"/>
      <c r="C509" s="79"/>
    </row>
    <row r="510" ht="14.25" customHeight="1">
      <c r="B510" s="79"/>
      <c r="C510" s="79"/>
    </row>
    <row r="511" ht="14.25" customHeight="1">
      <c r="B511" s="79"/>
      <c r="C511" s="79"/>
    </row>
    <row r="512" ht="14.25" customHeight="1">
      <c r="B512" s="79"/>
      <c r="C512" s="79"/>
    </row>
    <row r="513" ht="14.25" customHeight="1">
      <c r="B513" s="79"/>
      <c r="C513" s="79"/>
    </row>
    <row r="514" ht="14.25" customHeight="1">
      <c r="B514" s="79"/>
      <c r="C514" s="79"/>
    </row>
    <row r="515" ht="14.25" customHeight="1">
      <c r="B515" s="79"/>
      <c r="C515" s="79"/>
    </row>
    <row r="516" ht="14.25" customHeight="1">
      <c r="B516" s="79"/>
      <c r="C516" s="79"/>
    </row>
    <row r="517" ht="14.25" customHeight="1">
      <c r="B517" s="79"/>
      <c r="C517" s="79"/>
    </row>
    <row r="518" ht="14.25" customHeight="1">
      <c r="B518" s="79"/>
      <c r="C518" s="79"/>
    </row>
    <row r="519" ht="14.25" customHeight="1">
      <c r="B519" s="79"/>
      <c r="C519" s="79"/>
    </row>
    <row r="520" ht="14.25" customHeight="1">
      <c r="B520" s="79"/>
      <c r="C520" s="79"/>
    </row>
    <row r="521" ht="14.25" customHeight="1">
      <c r="B521" s="79"/>
      <c r="C521" s="79"/>
    </row>
    <row r="522" ht="14.25" customHeight="1">
      <c r="B522" s="79"/>
      <c r="C522" s="79"/>
    </row>
    <row r="523" ht="14.25" customHeight="1">
      <c r="B523" s="79"/>
      <c r="C523" s="79"/>
    </row>
    <row r="524" ht="14.25" customHeight="1">
      <c r="B524" s="79"/>
      <c r="C524" s="79"/>
    </row>
    <row r="525" ht="14.25" customHeight="1">
      <c r="B525" s="79"/>
      <c r="C525" s="79"/>
    </row>
    <row r="526" ht="14.25" customHeight="1">
      <c r="B526" s="79"/>
      <c r="C526" s="79"/>
    </row>
    <row r="527" ht="14.25" customHeight="1">
      <c r="B527" s="79"/>
      <c r="C527" s="79"/>
    </row>
    <row r="528" ht="14.25" customHeight="1">
      <c r="B528" s="79"/>
      <c r="C528" s="79"/>
    </row>
    <row r="529" ht="14.25" customHeight="1">
      <c r="B529" s="79"/>
      <c r="C529" s="79"/>
    </row>
    <row r="530" ht="14.25" customHeight="1">
      <c r="B530" s="79"/>
      <c r="C530" s="79"/>
    </row>
    <row r="531" ht="14.25" customHeight="1">
      <c r="B531" s="79"/>
      <c r="C531" s="79"/>
    </row>
    <row r="532" ht="14.25" customHeight="1">
      <c r="B532" s="79"/>
      <c r="C532" s="79"/>
    </row>
    <row r="533" ht="14.25" customHeight="1">
      <c r="B533" s="79"/>
      <c r="C533" s="79"/>
    </row>
    <row r="534" ht="14.25" customHeight="1">
      <c r="B534" s="79"/>
      <c r="C534" s="79"/>
    </row>
    <row r="535" ht="14.25" customHeight="1">
      <c r="B535" s="79"/>
      <c r="C535" s="79"/>
    </row>
    <row r="536" ht="14.25" customHeight="1">
      <c r="B536" s="79"/>
      <c r="C536" s="79"/>
    </row>
    <row r="537" ht="14.25" customHeight="1">
      <c r="B537" s="79"/>
      <c r="C537" s="79"/>
    </row>
    <row r="538" ht="14.25" customHeight="1">
      <c r="B538" s="79"/>
      <c r="C538" s="79"/>
    </row>
    <row r="539" ht="14.25" customHeight="1">
      <c r="B539" s="79"/>
      <c r="C539" s="79"/>
    </row>
    <row r="540" ht="14.25" customHeight="1">
      <c r="B540" s="79"/>
      <c r="C540" s="79"/>
    </row>
    <row r="541" ht="14.25" customHeight="1">
      <c r="B541" s="79"/>
      <c r="C541" s="79"/>
    </row>
    <row r="542" ht="14.25" customHeight="1">
      <c r="B542" s="79"/>
      <c r="C542" s="79"/>
    </row>
    <row r="543" ht="14.25" customHeight="1">
      <c r="B543" s="79"/>
      <c r="C543" s="79"/>
    </row>
    <row r="544" ht="14.25" customHeight="1">
      <c r="B544" s="79"/>
      <c r="C544" s="79"/>
    </row>
    <row r="545" ht="14.25" customHeight="1">
      <c r="B545" s="79"/>
      <c r="C545" s="79"/>
    </row>
    <row r="546" ht="14.25" customHeight="1">
      <c r="B546" s="79"/>
      <c r="C546" s="79"/>
    </row>
    <row r="547" ht="14.25" customHeight="1">
      <c r="B547" s="79"/>
      <c r="C547" s="79"/>
    </row>
    <row r="548" ht="14.25" customHeight="1">
      <c r="B548" s="79"/>
      <c r="C548" s="79"/>
    </row>
    <row r="549" ht="14.25" customHeight="1">
      <c r="B549" s="79"/>
      <c r="C549" s="79"/>
    </row>
    <row r="550" ht="14.25" customHeight="1">
      <c r="B550" s="79"/>
      <c r="C550" s="79"/>
    </row>
    <row r="551" ht="14.25" customHeight="1">
      <c r="B551" s="79"/>
      <c r="C551" s="79"/>
    </row>
    <row r="552" ht="14.25" customHeight="1">
      <c r="B552" s="79"/>
      <c r="C552" s="79"/>
    </row>
    <row r="553" ht="14.25" customHeight="1">
      <c r="B553" s="79"/>
      <c r="C553" s="79"/>
    </row>
    <row r="554" ht="14.25" customHeight="1">
      <c r="B554" s="79"/>
      <c r="C554" s="79"/>
    </row>
    <row r="555" ht="14.25" customHeight="1">
      <c r="B555" s="79"/>
      <c r="C555" s="79"/>
    </row>
    <row r="556" ht="14.25" customHeight="1">
      <c r="B556" s="79"/>
      <c r="C556" s="79"/>
    </row>
    <row r="557" ht="14.25" customHeight="1">
      <c r="B557" s="79"/>
      <c r="C557" s="79"/>
    </row>
    <row r="558" ht="14.25" customHeight="1">
      <c r="B558" s="79"/>
      <c r="C558" s="79"/>
    </row>
    <row r="559" ht="14.25" customHeight="1">
      <c r="B559" s="79"/>
      <c r="C559" s="79"/>
    </row>
    <row r="560" ht="14.25" customHeight="1">
      <c r="B560" s="79"/>
      <c r="C560" s="79"/>
    </row>
    <row r="561" ht="14.25" customHeight="1">
      <c r="B561" s="79"/>
      <c r="C561" s="79"/>
    </row>
    <row r="562" ht="14.25" customHeight="1">
      <c r="B562" s="79"/>
      <c r="C562" s="79"/>
    </row>
    <row r="563" ht="14.25" customHeight="1">
      <c r="B563" s="79"/>
      <c r="C563" s="79"/>
    </row>
    <row r="564" ht="14.25" customHeight="1">
      <c r="B564" s="79"/>
      <c r="C564" s="79"/>
    </row>
    <row r="565" ht="14.25" customHeight="1">
      <c r="B565" s="79"/>
      <c r="C565" s="79"/>
    </row>
    <row r="566" ht="14.25" customHeight="1">
      <c r="B566" s="79"/>
      <c r="C566" s="79"/>
    </row>
    <row r="567" ht="14.25" customHeight="1">
      <c r="B567" s="79"/>
      <c r="C567" s="79"/>
    </row>
    <row r="568" ht="14.25" customHeight="1">
      <c r="B568" s="79"/>
      <c r="C568" s="79"/>
    </row>
    <row r="569" ht="14.25" customHeight="1">
      <c r="B569" s="79"/>
      <c r="C569" s="79"/>
    </row>
    <row r="570" ht="14.25" customHeight="1">
      <c r="B570" s="79"/>
      <c r="C570" s="79"/>
    </row>
    <row r="571" ht="14.25" customHeight="1">
      <c r="B571" s="79"/>
      <c r="C571" s="79"/>
    </row>
    <row r="572" ht="14.25" customHeight="1">
      <c r="B572" s="79"/>
      <c r="C572" s="79"/>
    </row>
    <row r="573" ht="14.25" customHeight="1">
      <c r="B573" s="79"/>
      <c r="C573" s="79"/>
    </row>
    <row r="574" ht="14.25" customHeight="1">
      <c r="B574" s="79"/>
      <c r="C574" s="79"/>
    </row>
    <row r="575" ht="14.25" customHeight="1">
      <c r="B575" s="79"/>
      <c r="C575" s="79"/>
    </row>
    <row r="576" ht="14.25" customHeight="1">
      <c r="B576" s="79"/>
      <c r="C576" s="79"/>
    </row>
    <row r="577" ht="14.25" customHeight="1">
      <c r="B577" s="79"/>
      <c r="C577" s="79"/>
    </row>
    <row r="578" ht="14.25" customHeight="1">
      <c r="B578" s="79"/>
      <c r="C578" s="79"/>
    </row>
    <row r="579" ht="14.25" customHeight="1">
      <c r="B579" s="79"/>
      <c r="C579" s="79"/>
    </row>
    <row r="580" ht="14.25" customHeight="1">
      <c r="B580" s="79"/>
      <c r="C580" s="79"/>
    </row>
    <row r="581" ht="14.25" customHeight="1">
      <c r="B581" s="79"/>
      <c r="C581" s="79"/>
    </row>
    <row r="582" ht="14.25" customHeight="1">
      <c r="B582" s="79"/>
      <c r="C582" s="79"/>
    </row>
    <row r="583" ht="14.25" customHeight="1">
      <c r="B583" s="79"/>
      <c r="C583" s="79"/>
    </row>
    <row r="584" ht="14.25" customHeight="1">
      <c r="B584" s="79"/>
      <c r="C584" s="79"/>
    </row>
    <row r="585" ht="14.25" customHeight="1">
      <c r="B585" s="79"/>
      <c r="C585" s="79"/>
    </row>
    <row r="586" ht="14.25" customHeight="1">
      <c r="B586" s="79"/>
      <c r="C586" s="79"/>
    </row>
    <row r="587" ht="14.25" customHeight="1">
      <c r="B587" s="79"/>
      <c r="C587" s="79"/>
    </row>
    <row r="588" ht="14.25" customHeight="1">
      <c r="B588" s="79"/>
      <c r="C588" s="79"/>
    </row>
    <row r="589" ht="14.25" customHeight="1">
      <c r="B589" s="79"/>
      <c r="C589" s="79"/>
    </row>
    <row r="590" ht="14.25" customHeight="1">
      <c r="B590" s="79"/>
      <c r="C590" s="79"/>
    </row>
    <row r="591" ht="14.25" customHeight="1">
      <c r="B591" s="79"/>
      <c r="C591" s="79"/>
    </row>
    <row r="592" ht="14.25" customHeight="1">
      <c r="B592" s="79"/>
      <c r="C592" s="79"/>
    </row>
    <row r="593" ht="14.25" customHeight="1">
      <c r="B593" s="79"/>
      <c r="C593" s="79"/>
    </row>
    <row r="594" ht="14.25" customHeight="1">
      <c r="B594" s="79"/>
      <c r="C594" s="79"/>
    </row>
    <row r="595" ht="14.25" customHeight="1">
      <c r="B595" s="79"/>
      <c r="C595" s="79"/>
    </row>
    <row r="596" ht="14.25" customHeight="1">
      <c r="B596" s="79"/>
      <c r="C596" s="79"/>
    </row>
    <row r="597" ht="14.25" customHeight="1">
      <c r="B597" s="79"/>
      <c r="C597" s="79"/>
    </row>
    <row r="598" ht="14.25" customHeight="1">
      <c r="B598" s="79"/>
      <c r="C598" s="79"/>
    </row>
    <row r="599" ht="14.25" customHeight="1">
      <c r="B599" s="79"/>
      <c r="C599" s="79"/>
    </row>
    <row r="600" ht="14.25" customHeight="1">
      <c r="B600" s="79"/>
      <c r="C600" s="79"/>
    </row>
    <row r="601" ht="14.25" customHeight="1">
      <c r="B601" s="79"/>
      <c r="C601" s="79"/>
    </row>
    <row r="602" ht="14.25" customHeight="1">
      <c r="B602" s="79"/>
      <c r="C602" s="79"/>
    </row>
    <row r="603" ht="14.25" customHeight="1">
      <c r="B603" s="79"/>
      <c r="C603" s="79"/>
    </row>
    <row r="604" ht="14.25" customHeight="1">
      <c r="B604" s="79"/>
      <c r="C604" s="79"/>
    </row>
    <row r="605" ht="14.25" customHeight="1">
      <c r="B605" s="79"/>
      <c r="C605" s="79"/>
    </row>
    <row r="606" ht="14.25" customHeight="1">
      <c r="B606" s="79"/>
      <c r="C606" s="79"/>
    </row>
    <row r="607" ht="14.25" customHeight="1">
      <c r="B607" s="79"/>
      <c r="C607" s="79"/>
    </row>
    <row r="608" ht="14.25" customHeight="1">
      <c r="B608" s="79"/>
      <c r="C608" s="79"/>
    </row>
    <row r="609" ht="14.25" customHeight="1">
      <c r="B609" s="79"/>
      <c r="C609" s="79"/>
    </row>
    <row r="610" ht="14.25" customHeight="1">
      <c r="B610" s="79"/>
      <c r="C610" s="79"/>
    </row>
    <row r="611" ht="14.25" customHeight="1">
      <c r="B611" s="79"/>
      <c r="C611" s="79"/>
    </row>
    <row r="612" ht="14.25" customHeight="1">
      <c r="B612" s="79"/>
      <c r="C612" s="79"/>
    </row>
    <row r="613" ht="14.25" customHeight="1">
      <c r="B613" s="79"/>
      <c r="C613" s="79"/>
    </row>
    <row r="614" ht="14.25" customHeight="1">
      <c r="B614" s="79"/>
      <c r="C614" s="79"/>
    </row>
    <row r="615" ht="14.25" customHeight="1">
      <c r="B615" s="79"/>
      <c r="C615" s="79"/>
    </row>
    <row r="616" ht="14.25" customHeight="1">
      <c r="B616" s="79"/>
      <c r="C616" s="79"/>
    </row>
    <row r="617" ht="14.25" customHeight="1">
      <c r="B617" s="79"/>
      <c r="C617" s="79"/>
    </row>
    <row r="618" ht="14.25" customHeight="1">
      <c r="B618" s="79"/>
      <c r="C618" s="79"/>
    </row>
    <row r="619" ht="14.25" customHeight="1">
      <c r="B619" s="79"/>
      <c r="C619" s="79"/>
    </row>
    <row r="620" ht="14.25" customHeight="1">
      <c r="B620" s="79"/>
      <c r="C620" s="79"/>
    </row>
    <row r="621" ht="14.25" customHeight="1">
      <c r="B621" s="79"/>
      <c r="C621" s="79"/>
    </row>
    <row r="622" ht="14.25" customHeight="1">
      <c r="B622" s="79"/>
      <c r="C622" s="79"/>
    </row>
    <row r="623" ht="14.25" customHeight="1">
      <c r="B623" s="79"/>
      <c r="C623" s="79"/>
    </row>
    <row r="624" ht="14.25" customHeight="1">
      <c r="B624" s="79"/>
      <c r="C624" s="79"/>
    </row>
    <row r="625" ht="14.25" customHeight="1">
      <c r="B625" s="79"/>
      <c r="C625" s="79"/>
    </row>
    <row r="626" ht="14.25" customHeight="1">
      <c r="B626" s="79"/>
      <c r="C626" s="79"/>
    </row>
    <row r="627" ht="14.25" customHeight="1">
      <c r="B627" s="79"/>
      <c r="C627" s="79"/>
    </row>
    <row r="628" ht="14.25" customHeight="1">
      <c r="B628" s="79"/>
      <c r="C628" s="79"/>
    </row>
    <row r="629" ht="14.25" customHeight="1">
      <c r="B629" s="79"/>
      <c r="C629" s="79"/>
    </row>
    <row r="630" ht="14.25" customHeight="1">
      <c r="B630" s="79"/>
      <c r="C630" s="79"/>
    </row>
    <row r="631" ht="14.25" customHeight="1">
      <c r="B631" s="79"/>
      <c r="C631" s="79"/>
    </row>
    <row r="632" ht="14.25" customHeight="1">
      <c r="B632" s="79"/>
      <c r="C632" s="79"/>
    </row>
    <row r="633" ht="14.25" customHeight="1">
      <c r="B633" s="79"/>
      <c r="C633" s="79"/>
    </row>
    <row r="634" ht="14.25" customHeight="1">
      <c r="B634" s="79"/>
      <c r="C634" s="79"/>
    </row>
    <row r="635" ht="14.25" customHeight="1">
      <c r="B635" s="79"/>
      <c r="C635" s="79"/>
    </row>
    <row r="636" ht="14.25" customHeight="1">
      <c r="B636" s="79"/>
      <c r="C636" s="79"/>
    </row>
    <row r="637" ht="14.25" customHeight="1">
      <c r="B637" s="79"/>
      <c r="C637" s="79"/>
    </row>
    <row r="638" ht="14.25" customHeight="1">
      <c r="B638" s="79"/>
      <c r="C638" s="79"/>
    </row>
    <row r="639" ht="14.25" customHeight="1">
      <c r="B639" s="79"/>
      <c r="C639" s="79"/>
    </row>
    <row r="640" ht="14.25" customHeight="1">
      <c r="B640" s="79"/>
      <c r="C640" s="79"/>
    </row>
    <row r="641" ht="14.25" customHeight="1">
      <c r="B641" s="79"/>
      <c r="C641" s="79"/>
    </row>
    <row r="642" ht="14.25" customHeight="1">
      <c r="B642" s="79"/>
      <c r="C642" s="79"/>
    </row>
    <row r="643" ht="14.25" customHeight="1">
      <c r="B643" s="79"/>
      <c r="C643" s="79"/>
    </row>
    <row r="644" ht="14.25" customHeight="1">
      <c r="B644" s="79"/>
      <c r="C644" s="79"/>
    </row>
    <row r="645" ht="14.25" customHeight="1">
      <c r="B645" s="79"/>
      <c r="C645" s="79"/>
    </row>
    <row r="646" ht="14.25" customHeight="1">
      <c r="B646" s="79"/>
      <c r="C646" s="79"/>
    </row>
    <row r="647" ht="14.25" customHeight="1">
      <c r="B647" s="79"/>
      <c r="C647" s="79"/>
    </row>
    <row r="648" ht="14.25" customHeight="1">
      <c r="B648" s="79"/>
      <c r="C648" s="79"/>
    </row>
    <row r="649" ht="14.25" customHeight="1">
      <c r="B649" s="79"/>
      <c r="C649" s="79"/>
    </row>
    <row r="650" ht="14.25" customHeight="1">
      <c r="B650" s="79"/>
      <c r="C650" s="79"/>
    </row>
    <row r="651" ht="14.25" customHeight="1">
      <c r="B651" s="79"/>
      <c r="C651" s="79"/>
    </row>
    <row r="652" ht="14.25" customHeight="1">
      <c r="B652" s="79"/>
      <c r="C652" s="79"/>
    </row>
    <row r="653" ht="14.25" customHeight="1">
      <c r="B653" s="79"/>
      <c r="C653" s="79"/>
    </row>
    <row r="654" ht="14.25" customHeight="1">
      <c r="B654" s="79"/>
      <c r="C654" s="79"/>
    </row>
    <row r="655" ht="14.25" customHeight="1">
      <c r="B655" s="79"/>
      <c r="C655" s="79"/>
    </row>
    <row r="656" ht="14.25" customHeight="1">
      <c r="B656" s="79"/>
      <c r="C656" s="79"/>
    </row>
    <row r="657" ht="14.25" customHeight="1">
      <c r="B657" s="79"/>
      <c r="C657" s="79"/>
    </row>
    <row r="658" ht="14.25" customHeight="1">
      <c r="B658" s="79"/>
      <c r="C658" s="79"/>
    </row>
    <row r="659" ht="14.25" customHeight="1">
      <c r="B659" s="79"/>
      <c r="C659" s="79"/>
    </row>
    <row r="660" ht="14.25" customHeight="1">
      <c r="B660" s="79"/>
      <c r="C660" s="79"/>
    </row>
    <row r="661" ht="14.25" customHeight="1">
      <c r="B661" s="79"/>
      <c r="C661" s="79"/>
    </row>
    <row r="662" ht="14.25" customHeight="1">
      <c r="B662" s="79"/>
      <c r="C662" s="79"/>
    </row>
    <row r="663" ht="14.25" customHeight="1">
      <c r="B663" s="79"/>
      <c r="C663" s="79"/>
    </row>
    <row r="664" ht="14.25" customHeight="1">
      <c r="B664" s="79"/>
      <c r="C664" s="79"/>
    </row>
    <row r="665" ht="14.25" customHeight="1">
      <c r="B665" s="79"/>
      <c r="C665" s="79"/>
    </row>
    <row r="666" ht="14.25" customHeight="1">
      <c r="B666" s="79"/>
      <c r="C666" s="79"/>
    </row>
    <row r="667" ht="14.25" customHeight="1">
      <c r="B667" s="79"/>
      <c r="C667" s="79"/>
    </row>
    <row r="668" ht="14.25" customHeight="1">
      <c r="B668" s="79"/>
      <c r="C668" s="79"/>
    </row>
    <row r="669" ht="14.25" customHeight="1">
      <c r="B669" s="79"/>
      <c r="C669" s="79"/>
    </row>
    <row r="670" ht="14.25" customHeight="1">
      <c r="B670" s="79"/>
      <c r="C670" s="79"/>
    </row>
    <row r="671" ht="14.25" customHeight="1">
      <c r="B671" s="79"/>
      <c r="C671" s="79"/>
    </row>
    <row r="672" ht="14.25" customHeight="1">
      <c r="B672" s="79"/>
      <c r="C672" s="79"/>
    </row>
    <row r="673" ht="14.25" customHeight="1">
      <c r="B673" s="79"/>
      <c r="C673" s="79"/>
    </row>
    <row r="674" ht="14.25" customHeight="1">
      <c r="B674" s="79"/>
      <c r="C674" s="79"/>
    </row>
    <row r="675" ht="14.25" customHeight="1">
      <c r="B675" s="79"/>
      <c r="C675" s="79"/>
    </row>
    <row r="676" ht="14.25" customHeight="1">
      <c r="B676" s="79"/>
      <c r="C676" s="79"/>
    </row>
    <row r="677" ht="14.25" customHeight="1">
      <c r="B677" s="79"/>
      <c r="C677" s="79"/>
    </row>
    <row r="678" ht="14.25" customHeight="1">
      <c r="B678" s="79"/>
      <c r="C678" s="79"/>
    </row>
    <row r="679" ht="14.25" customHeight="1">
      <c r="B679" s="79"/>
      <c r="C679" s="79"/>
    </row>
    <row r="680" ht="14.25" customHeight="1">
      <c r="B680" s="79"/>
      <c r="C680" s="79"/>
    </row>
    <row r="681" ht="14.25" customHeight="1">
      <c r="B681" s="79"/>
      <c r="C681" s="79"/>
    </row>
    <row r="682" ht="14.25" customHeight="1">
      <c r="B682" s="79"/>
      <c r="C682" s="79"/>
    </row>
    <row r="683" ht="14.25" customHeight="1">
      <c r="B683" s="79"/>
      <c r="C683" s="79"/>
    </row>
    <row r="684" ht="14.25" customHeight="1">
      <c r="B684" s="79"/>
      <c r="C684" s="79"/>
    </row>
    <row r="685" ht="14.25" customHeight="1">
      <c r="B685" s="79"/>
      <c r="C685" s="79"/>
    </row>
    <row r="686" ht="14.25" customHeight="1">
      <c r="B686" s="79"/>
      <c r="C686" s="79"/>
    </row>
    <row r="687" ht="14.25" customHeight="1">
      <c r="B687" s="79"/>
      <c r="C687" s="79"/>
    </row>
    <row r="688" ht="14.25" customHeight="1">
      <c r="B688" s="79"/>
      <c r="C688" s="79"/>
    </row>
    <row r="689" ht="14.25" customHeight="1">
      <c r="B689" s="79"/>
      <c r="C689" s="79"/>
    </row>
    <row r="690" ht="14.25" customHeight="1">
      <c r="B690" s="79"/>
      <c r="C690" s="79"/>
    </row>
    <row r="691" ht="14.25" customHeight="1">
      <c r="B691" s="79"/>
      <c r="C691" s="79"/>
    </row>
    <row r="692" ht="14.25" customHeight="1">
      <c r="B692" s="79"/>
      <c r="C692" s="79"/>
    </row>
    <row r="693" ht="14.25" customHeight="1">
      <c r="B693" s="79"/>
      <c r="C693" s="79"/>
    </row>
    <row r="694" ht="14.25" customHeight="1">
      <c r="B694" s="79"/>
      <c r="C694" s="79"/>
    </row>
    <row r="695" ht="14.25" customHeight="1">
      <c r="B695" s="79"/>
      <c r="C695" s="79"/>
    </row>
    <row r="696" ht="14.25" customHeight="1">
      <c r="B696" s="79"/>
      <c r="C696" s="79"/>
    </row>
    <row r="697" ht="14.25" customHeight="1">
      <c r="B697" s="79"/>
      <c r="C697" s="79"/>
    </row>
    <row r="698" ht="14.25" customHeight="1">
      <c r="B698" s="79"/>
      <c r="C698" s="79"/>
    </row>
    <row r="699" ht="14.25" customHeight="1">
      <c r="B699" s="79"/>
      <c r="C699" s="79"/>
    </row>
    <row r="700" ht="14.25" customHeight="1">
      <c r="B700" s="79"/>
      <c r="C700" s="79"/>
    </row>
    <row r="701" ht="14.25" customHeight="1">
      <c r="B701" s="79"/>
      <c r="C701" s="79"/>
    </row>
    <row r="702" ht="14.25" customHeight="1">
      <c r="B702" s="79"/>
      <c r="C702" s="79"/>
    </row>
    <row r="703" ht="14.25" customHeight="1">
      <c r="B703" s="79"/>
      <c r="C703" s="79"/>
    </row>
    <row r="704" ht="14.25" customHeight="1">
      <c r="B704" s="79"/>
      <c r="C704" s="79"/>
    </row>
    <row r="705" ht="14.25" customHeight="1">
      <c r="B705" s="79"/>
      <c r="C705" s="79"/>
    </row>
    <row r="706" ht="14.25" customHeight="1">
      <c r="B706" s="79"/>
      <c r="C706" s="79"/>
    </row>
    <row r="707" ht="14.25" customHeight="1">
      <c r="B707" s="79"/>
      <c r="C707" s="79"/>
    </row>
    <row r="708" ht="14.25" customHeight="1">
      <c r="B708" s="79"/>
      <c r="C708" s="79"/>
    </row>
    <row r="709" ht="14.25" customHeight="1">
      <c r="B709" s="79"/>
      <c r="C709" s="79"/>
    </row>
    <row r="710" ht="14.25" customHeight="1">
      <c r="B710" s="79"/>
      <c r="C710" s="79"/>
    </row>
    <row r="711" ht="14.25" customHeight="1">
      <c r="B711" s="79"/>
      <c r="C711" s="79"/>
    </row>
    <row r="712" ht="14.25" customHeight="1">
      <c r="B712" s="79"/>
      <c r="C712" s="79"/>
    </row>
    <row r="713" ht="14.25" customHeight="1">
      <c r="B713" s="79"/>
      <c r="C713" s="79"/>
    </row>
    <row r="714" ht="14.25" customHeight="1">
      <c r="B714" s="79"/>
      <c r="C714" s="79"/>
    </row>
    <row r="715" ht="14.25" customHeight="1">
      <c r="B715" s="79"/>
      <c r="C715" s="79"/>
    </row>
    <row r="716" ht="14.25" customHeight="1">
      <c r="B716" s="79"/>
      <c r="C716" s="79"/>
    </row>
    <row r="717" ht="14.25" customHeight="1">
      <c r="B717" s="79"/>
      <c r="C717" s="79"/>
    </row>
    <row r="718" ht="14.25" customHeight="1">
      <c r="B718" s="79"/>
      <c r="C718" s="79"/>
    </row>
    <row r="719" ht="14.25" customHeight="1">
      <c r="B719" s="79"/>
      <c r="C719" s="79"/>
    </row>
    <row r="720" ht="14.25" customHeight="1">
      <c r="B720" s="79"/>
      <c r="C720" s="79"/>
    </row>
    <row r="721" ht="14.25" customHeight="1">
      <c r="B721" s="79"/>
      <c r="C721" s="79"/>
    </row>
    <row r="722" ht="14.25" customHeight="1">
      <c r="B722" s="79"/>
      <c r="C722" s="79"/>
    </row>
    <row r="723" ht="14.25" customHeight="1">
      <c r="B723" s="79"/>
      <c r="C723" s="79"/>
    </row>
    <row r="724" ht="14.25" customHeight="1">
      <c r="B724" s="79"/>
      <c r="C724" s="79"/>
    </row>
    <row r="725" ht="14.25" customHeight="1">
      <c r="B725" s="79"/>
      <c r="C725" s="79"/>
    </row>
    <row r="726" ht="14.25" customHeight="1">
      <c r="B726" s="79"/>
      <c r="C726" s="79"/>
    </row>
    <row r="727" ht="14.25" customHeight="1">
      <c r="B727" s="79"/>
      <c r="C727" s="79"/>
    </row>
    <row r="728" ht="14.25" customHeight="1">
      <c r="B728" s="79"/>
      <c r="C728" s="79"/>
    </row>
    <row r="729" ht="14.25" customHeight="1">
      <c r="B729" s="79"/>
      <c r="C729" s="79"/>
    </row>
    <row r="730" ht="14.25" customHeight="1">
      <c r="B730" s="79"/>
      <c r="C730" s="79"/>
    </row>
    <row r="731" ht="14.25" customHeight="1">
      <c r="B731" s="79"/>
      <c r="C731" s="79"/>
    </row>
    <row r="732" ht="14.25" customHeight="1">
      <c r="B732" s="79"/>
      <c r="C732" s="79"/>
    </row>
    <row r="733" ht="14.25" customHeight="1">
      <c r="B733" s="79"/>
      <c r="C733" s="79"/>
    </row>
    <row r="734" ht="14.25" customHeight="1">
      <c r="B734" s="79"/>
      <c r="C734" s="79"/>
    </row>
    <row r="735" ht="14.25" customHeight="1">
      <c r="B735" s="79"/>
      <c r="C735" s="79"/>
    </row>
    <row r="736" ht="14.25" customHeight="1">
      <c r="B736" s="79"/>
      <c r="C736" s="79"/>
    </row>
    <row r="737" ht="14.25" customHeight="1">
      <c r="B737" s="79"/>
      <c r="C737" s="79"/>
    </row>
    <row r="738" ht="14.25" customHeight="1">
      <c r="B738" s="79"/>
      <c r="C738" s="79"/>
    </row>
    <row r="739" ht="14.25" customHeight="1">
      <c r="B739" s="79"/>
      <c r="C739" s="79"/>
    </row>
    <row r="740" ht="14.25" customHeight="1">
      <c r="B740" s="79"/>
      <c r="C740" s="79"/>
    </row>
    <row r="741" ht="14.25" customHeight="1">
      <c r="B741" s="79"/>
      <c r="C741" s="79"/>
    </row>
    <row r="742" ht="14.25" customHeight="1">
      <c r="B742" s="79"/>
      <c r="C742" s="79"/>
    </row>
    <row r="743" ht="14.25" customHeight="1">
      <c r="B743" s="79"/>
      <c r="C743" s="79"/>
    </row>
    <row r="744" ht="14.25" customHeight="1">
      <c r="B744" s="79"/>
      <c r="C744" s="79"/>
    </row>
    <row r="745" ht="14.25" customHeight="1">
      <c r="B745" s="79"/>
      <c r="C745" s="79"/>
    </row>
    <row r="746" ht="14.25" customHeight="1">
      <c r="B746" s="79"/>
      <c r="C746" s="79"/>
    </row>
    <row r="747" ht="14.25" customHeight="1">
      <c r="B747" s="79"/>
      <c r="C747" s="79"/>
    </row>
    <row r="748" ht="14.25" customHeight="1">
      <c r="B748" s="79"/>
      <c r="C748" s="79"/>
    </row>
    <row r="749" ht="14.25" customHeight="1">
      <c r="B749" s="79"/>
      <c r="C749" s="79"/>
    </row>
    <row r="750" ht="14.25" customHeight="1">
      <c r="B750" s="79"/>
      <c r="C750" s="79"/>
    </row>
    <row r="751" ht="14.25" customHeight="1">
      <c r="B751" s="79"/>
      <c r="C751" s="79"/>
    </row>
    <row r="752" ht="14.25" customHeight="1">
      <c r="B752" s="79"/>
      <c r="C752" s="79"/>
    </row>
    <row r="753" ht="14.25" customHeight="1">
      <c r="B753" s="79"/>
      <c r="C753" s="79"/>
    </row>
    <row r="754" ht="14.25" customHeight="1">
      <c r="B754" s="79"/>
      <c r="C754" s="79"/>
    </row>
    <row r="755" ht="14.25" customHeight="1">
      <c r="B755" s="79"/>
      <c r="C755" s="79"/>
    </row>
    <row r="756" ht="14.25" customHeight="1">
      <c r="B756" s="79"/>
      <c r="C756" s="79"/>
    </row>
    <row r="757" ht="14.25" customHeight="1">
      <c r="B757" s="79"/>
      <c r="C757" s="79"/>
    </row>
    <row r="758" ht="14.25" customHeight="1">
      <c r="B758" s="79"/>
      <c r="C758" s="79"/>
    </row>
    <row r="759" ht="14.25" customHeight="1">
      <c r="B759" s="79"/>
      <c r="C759" s="79"/>
    </row>
    <row r="760" ht="14.25" customHeight="1">
      <c r="B760" s="79"/>
      <c r="C760" s="79"/>
    </row>
    <row r="761" ht="14.25" customHeight="1">
      <c r="B761" s="79"/>
      <c r="C761" s="79"/>
    </row>
    <row r="762" ht="14.25" customHeight="1">
      <c r="B762" s="79"/>
      <c r="C762" s="79"/>
    </row>
    <row r="763" ht="14.25" customHeight="1">
      <c r="B763" s="79"/>
      <c r="C763" s="79"/>
    </row>
    <row r="764" ht="14.25" customHeight="1">
      <c r="B764" s="79"/>
      <c r="C764" s="79"/>
    </row>
    <row r="765" ht="14.25" customHeight="1">
      <c r="B765" s="79"/>
      <c r="C765" s="79"/>
    </row>
    <row r="766" ht="14.25" customHeight="1">
      <c r="B766" s="79"/>
      <c r="C766" s="79"/>
    </row>
    <row r="767" ht="14.25" customHeight="1">
      <c r="B767" s="79"/>
      <c r="C767" s="79"/>
    </row>
    <row r="768" ht="14.25" customHeight="1">
      <c r="B768" s="79"/>
      <c r="C768" s="79"/>
    </row>
    <row r="769" ht="14.25" customHeight="1">
      <c r="B769" s="79"/>
      <c r="C769" s="79"/>
    </row>
    <row r="770" ht="14.25" customHeight="1">
      <c r="B770" s="79"/>
      <c r="C770" s="79"/>
    </row>
    <row r="771" ht="14.25" customHeight="1">
      <c r="B771" s="79"/>
      <c r="C771" s="79"/>
    </row>
    <row r="772" ht="14.25" customHeight="1">
      <c r="B772" s="79"/>
      <c r="C772" s="79"/>
    </row>
    <row r="773" ht="14.25" customHeight="1">
      <c r="B773" s="79"/>
      <c r="C773" s="79"/>
    </row>
    <row r="774" ht="14.25" customHeight="1">
      <c r="B774" s="79"/>
      <c r="C774" s="79"/>
    </row>
    <row r="775" ht="14.25" customHeight="1">
      <c r="B775" s="79"/>
      <c r="C775" s="79"/>
    </row>
    <row r="776" ht="14.25" customHeight="1">
      <c r="B776" s="79"/>
      <c r="C776" s="79"/>
    </row>
    <row r="777" ht="14.25" customHeight="1">
      <c r="B777" s="79"/>
      <c r="C777" s="79"/>
    </row>
    <row r="778" ht="14.25" customHeight="1">
      <c r="B778" s="79"/>
      <c r="C778" s="79"/>
    </row>
    <row r="779" ht="14.25" customHeight="1">
      <c r="B779" s="79"/>
      <c r="C779" s="79"/>
    </row>
    <row r="780" ht="14.25" customHeight="1">
      <c r="B780" s="79"/>
      <c r="C780" s="79"/>
    </row>
    <row r="781" ht="14.25" customHeight="1">
      <c r="B781" s="79"/>
      <c r="C781" s="79"/>
    </row>
    <row r="782" ht="14.25" customHeight="1">
      <c r="B782" s="79"/>
      <c r="C782" s="79"/>
    </row>
    <row r="783" ht="14.25" customHeight="1">
      <c r="B783" s="79"/>
      <c r="C783" s="79"/>
    </row>
    <row r="784" ht="14.25" customHeight="1">
      <c r="B784" s="79"/>
      <c r="C784" s="79"/>
    </row>
    <row r="785" ht="14.25" customHeight="1">
      <c r="B785" s="79"/>
      <c r="C785" s="79"/>
    </row>
    <row r="786" ht="14.25" customHeight="1">
      <c r="B786" s="79"/>
      <c r="C786" s="79"/>
    </row>
    <row r="787" ht="14.25" customHeight="1">
      <c r="B787" s="79"/>
      <c r="C787" s="79"/>
    </row>
    <row r="788" ht="14.25" customHeight="1">
      <c r="B788" s="79"/>
      <c r="C788" s="79"/>
    </row>
    <row r="789" ht="14.25" customHeight="1">
      <c r="B789" s="79"/>
      <c r="C789" s="79"/>
    </row>
    <row r="790" ht="14.25" customHeight="1">
      <c r="B790" s="79"/>
      <c r="C790" s="79"/>
    </row>
    <row r="791" ht="14.25" customHeight="1">
      <c r="B791" s="79"/>
      <c r="C791" s="79"/>
    </row>
    <row r="792" ht="14.25" customHeight="1">
      <c r="B792" s="79"/>
      <c r="C792" s="79"/>
    </row>
    <row r="793" ht="14.25" customHeight="1">
      <c r="B793" s="79"/>
      <c r="C793" s="79"/>
    </row>
    <row r="794" ht="14.25" customHeight="1">
      <c r="B794" s="79"/>
      <c r="C794" s="79"/>
    </row>
    <row r="795" ht="14.25" customHeight="1">
      <c r="B795" s="79"/>
      <c r="C795" s="79"/>
    </row>
    <row r="796" ht="14.25" customHeight="1">
      <c r="B796" s="79"/>
      <c r="C796" s="79"/>
    </row>
    <row r="797" ht="14.25" customHeight="1">
      <c r="B797" s="79"/>
      <c r="C797" s="79"/>
    </row>
    <row r="798" ht="14.25" customHeight="1">
      <c r="B798" s="79"/>
      <c r="C798" s="79"/>
    </row>
    <row r="799" ht="14.25" customHeight="1">
      <c r="B799" s="79"/>
      <c r="C799" s="79"/>
    </row>
    <row r="800" ht="14.25" customHeight="1">
      <c r="B800" s="79"/>
      <c r="C800" s="79"/>
    </row>
    <row r="801" ht="14.25" customHeight="1">
      <c r="B801" s="79"/>
      <c r="C801" s="79"/>
    </row>
    <row r="802" ht="14.25" customHeight="1">
      <c r="B802" s="79"/>
      <c r="C802" s="79"/>
    </row>
    <row r="803" ht="14.25" customHeight="1">
      <c r="B803" s="79"/>
      <c r="C803" s="79"/>
    </row>
    <row r="804" ht="14.25" customHeight="1">
      <c r="B804" s="79"/>
      <c r="C804" s="79"/>
    </row>
    <row r="805" ht="14.25" customHeight="1">
      <c r="B805" s="79"/>
      <c r="C805" s="79"/>
    </row>
    <row r="806" ht="14.25" customHeight="1">
      <c r="B806" s="79"/>
      <c r="C806" s="79"/>
    </row>
    <row r="807" ht="14.25" customHeight="1">
      <c r="B807" s="79"/>
      <c r="C807" s="79"/>
    </row>
    <row r="808" ht="14.25" customHeight="1">
      <c r="B808" s="79"/>
      <c r="C808" s="79"/>
    </row>
    <row r="809" ht="14.25" customHeight="1">
      <c r="B809" s="79"/>
      <c r="C809" s="79"/>
    </row>
    <row r="810" ht="14.25" customHeight="1">
      <c r="B810" s="79"/>
      <c r="C810" s="79"/>
    </row>
    <row r="811" ht="14.25" customHeight="1">
      <c r="B811" s="79"/>
      <c r="C811" s="79"/>
    </row>
    <row r="812" ht="14.25" customHeight="1">
      <c r="B812" s="79"/>
      <c r="C812" s="79"/>
    </row>
    <row r="813" ht="14.25" customHeight="1">
      <c r="B813" s="79"/>
      <c r="C813" s="79"/>
    </row>
    <row r="814" ht="14.25" customHeight="1">
      <c r="B814" s="79"/>
      <c r="C814" s="79"/>
    </row>
    <row r="815" ht="14.25" customHeight="1">
      <c r="B815" s="79"/>
      <c r="C815" s="79"/>
    </row>
    <row r="816" ht="14.25" customHeight="1">
      <c r="B816" s="79"/>
      <c r="C816" s="79"/>
    </row>
    <row r="817" ht="14.25" customHeight="1">
      <c r="B817" s="79"/>
      <c r="C817" s="79"/>
    </row>
    <row r="818" ht="14.25" customHeight="1">
      <c r="B818" s="79"/>
      <c r="C818" s="79"/>
    </row>
    <row r="819" ht="14.25" customHeight="1">
      <c r="B819" s="79"/>
      <c r="C819" s="79"/>
    </row>
    <row r="820" ht="14.25" customHeight="1">
      <c r="B820" s="79"/>
      <c r="C820" s="79"/>
    </row>
    <row r="821" ht="14.25" customHeight="1">
      <c r="B821" s="79"/>
      <c r="C821" s="79"/>
    </row>
    <row r="822" ht="14.25" customHeight="1">
      <c r="B822" s="79"/>
      <c r="C822" s="79"/>
    </row>
    <row r="823" ht="14.25" customHeight="1">
      <c r="B823" s="79"/>
      <c r="C823" s="79"/>
    </row>
    <row r="824" ht="14.25" customHeight="1">
      <c r="B824" s="79"/>
      <c r="C824" s="79"/>
    </row>
    <row r="825" ht="14.25" customHeight="1">
      <c r="B825" s="79"/>
      <c r="C825" s="79"/>
    </row>
    <row r="826" ht="14.25" customHeight="1">
      <c r="B826" s="79"/>
      <c r="C826" s="79"/>
    </row>
    <row r="827" ht="14.25" customHeight="1">
      <c r="B827" s="79"/>
      <c r="C827" s="79"/>
    </row>
    <row r="828" ht="14.25" customHeight="1">
      <c r="B828" s="79"/>
      <c r="C828" s="79"/>
    </row>
    <row r="829" ht="14.25" customHeight="1">
      <c r="B829" s="79"/>
      <c r="C829" s="79"/>
    </row>
    <row r="830" ht="14.25" customHeight="1">
      <c r="B830" s="79"/>
      <c r="C830" s="79"/>
    </row>
    <row r="831" ht="14.25" customHeight="1">
      <c r="B831" s="79"/>
      <c r="C831" s="79"/>
    </row>
    <row r="832" ht="14.25" customHeight="1">
      <c r="B832" s="79"/>
      <c r="C832" s="79"/>
    </row>
    <row r="833" ht="14.25" customHeight="1">
      <c r="B833" s="79"/>
      <c r="C833" s="79"/>
    </row>
    <row r="834" ht="14.25" customHeight="1">
      <c r="B834" s="79"/>
      <c r="C834" s="79"/>
    </row>
    <row r="835" ht="14.25" customHeight="1">
      <c r="B835" s="79"/>
      <c r="C835" s="79"/>
    </row>
    <row r="836" ht="14.25" customHeight="1">
      <c r="B836" s="79"/>
      <c r="C836" s="79"/>
    </row>
    <row r="837" ht="14.25" customHeight="1">
      <c r="B837" s="79"/>
      <c r="C837" s="79"/>
    </row>
    <row r="838" ht="14.25" customHeight="1">
      <c r="B838" s="79"/>
      <c r="C838" s="79"/>
    </row>
    <row r="839" ht="14.25" customHeight="1">
      <c r="B839" s="79"/>
      <c r="C839" s="79"/>
    </row>
    <row r="840" ht="14.25" customHeight="1">
      <c r="B840" s="79"/>
      <c r="C840" s="79"/>
    </row>
    <row r="841" ht="14.25" customHeight="1">
      <c r="B841" s="79"/>
      <c r="C841" s="79"/>
    </row>
    <row r="842" ht="14.25" customHeight="1">
      <c r="B842" s="79"/>
      <c r="C842" s="79"/>
    </row>
    <row r="843" ht="14.25" customHeight="1">
      <c r="B843" s="79"/>
      <c r="C843" s="79"/>
    </row>
    <row r="844" ht="14.25" customHeight="1">
      <c r="B844" s="79"/>
      <c r="C844" s="79"/>
    </row>
    <row r="845" ht="14.25" customHeight="1">
      <c r="B845" s="79"/>
      <c r="C845" s="79"/>
    </row>
    <row r="846" ht="14.25" customHeight="1">
      <c r="B846" s="79"/>
      <c r="C846" s="79"/>
    </row>
    <row r="847" ht="14.25" customHeight="1">
      <c r="B847" s="79"/>
      <c r="C847" s="79"/>
    </row>
    <row r="848" ht="14.25" customHeight="1">
      <c r="B848" s="79"/>
      <c r="C848" s="79"/>
    </row>
    <row r="849" ht="14.25" customHeight="1">
      <c r="B849" s="79"/>
      <c r="C849" s="79"/>
    </row>
    <row r="850" ht="14.25" customHeight="1">
      <c r="B850" s="79"/>
      <c r="C850" s="79"/>
    </row>
    <row r="851" ht="14.25" customHeight="1">
      <c r="B851" s="79"/>
      <c r="C851" s="79"/>
    </row>
    <row r="852" ht="14.25" customHeight="1">
      <c r="B852" s="79"/>
      <c r="C852" s="79"/>
    </row>
    <row r="853" ht="14.25" customHeight="1">
      <c r="B853" s="79"/>
      <c r="C853" s="79"/>
    </row>
    <row r="854" ht="14.25" customHeight="1">
      <c r="B854" s="79"/>
      <c r="C854" s="79"/>
    </row>
    <row r="855" ht="14.25" customHeight="1">
      <c r="B855" s="79"/>
      <c r="C855" s="79"/>
    </row>
    <row r="856" ht="14.25" customHeight="1">
      <c r="B856" s="79"/>
      <c r="C856" s="79"/>
    </row>
    <row r="857" ht="14.25" customHeight="1">
      <c r="B857" s="79"/>
      <c r="C857" s="79"/>
    </row>
    <row r="858" ht="14.25" customHeight="1">
      <c r="B858" s="79"/>
      <c r="C858" s="79"/>
    </row>
    <row r="859" ht="14.25" customHeight="1">
      <c r="B859" s="79"/>
      <c r="C859" s="79"/>
    </row>
    <row r="860" ht="14.25" customHeight="1">
      <c r="B860" s="79"/>
      <c r="C860" s="79"/>
    </row>
    <row r="861" ht="14.25" customHeight="1">
      <c r="B861" s="79"/>
      <c r="C861" s="79"/>
    </row>
    <row r="862" ht="14.25" customHeight="1">
      <c r="B862" s="79"/>
      <c r="C862" s="79"/>
    </row>
    <row r="863" ht="14.25" customHeight="1">
      <c r="B863" s="79"/>
      <c r="C863" s="79"/>
    </row>
    <row r="864" ht="14.25" customHeight="1">
      <c r="B864" s="79"/>
      <c r="C864" s="79"/>
    </row>
    <row r="865" ht="14.25" customHeight="1">
      <c r="B865" s="79"/>
      <c r="C865" s="79"/>
    </row>
    <row r="866" ht="14.25" customHeight="1">
      <c r="B866" s="79"/>
      <c r="C866" s="79"/>
    </row>
    <row r="867" ht="14.25" customHeight="1">
      <c r="B867" s="79"/>
      <c r="C867" s="79"/>
    </row>
    <row r="868" ht="14.25" customHeight="1">
      <c r="B868" s="79"/>
      <c r="C868" s="79"/>
    </row>
    <row r="869" ht="14.25" customHeight="1">
      <c r="B869" s="79"/>
      <c r="C869" s="79"/>
    </row>
    <row r="870" ht="14.25" customHeight="1">
      <c r="B870" s="79"/>
      <c r="C870" s="79"/>
    </row>
    <row r="871" ht="14.25" customHeight="1">
      <c r="B871" s="79"/>
      <c r="C871" s="79"/>
    </row>
    <row r="872" ht="14.25" customHeight="1">
      <c r="B872" s="79"/>
      <c r="C872" s="79"/>
    </row>
    <row r="873" ht="14.25" customHeight="1">
      <c r="B873" s="79"/>
      <c r="C873" s="79"/>
    </row>
    <row r="874" ht="14.25" customHeight="1">
      <c r="B874" s="79"/>
      <c r="C874" s="79"/>
    </row>
    <row r="875" ht="14.25" customHeight="1">
      <c r="B875" s="79"/>
      <c r="C875" s="79"/>
    </row>
    <row r="876" ht="14.25" customHeight="1">
      <c r="B876" s="79"/>
      <c r="C876" s="79"/>
    </row>
    <row r="877" ht="14.25" customHeight="1">
      <c r="B877" s="79"/>
      <c r="C877" s="79"/>
    </row>
    <row r="878" ht="14.25" customHeight="1">
      <c r="B878" s="79"/>
      <c r="C878" s="79"/>
    </row>
    <row r="879" ht="14.25" customHeight="1">
      <c r="B879" s="79"/>
      <c r="C879" s="79"/>
    </row>
    <row r="880" ht="14.25" customHeight="1">
      <c r="B880" s="79"/>
      <c r="C880" s="79"/>
    </row>
    <row r="881" ht="14.25" customHeight="1">
      <c r="B881" s="79"/>
      <c r="C881" s="79"/>
    </row>
    <row r="882" ht="14.25" customHeight="1">
      <c r="B882" s="79"/>
      <c r="C882" s="79"/>
    </row>
    <row r="883" ht="14.25" customHeight="1">
      <c r="B883" s="79"/>
      <c r="C883" s="79"/>
    </row>
    <row r="884" ht="14.25" customHeight="1">
      <c r="B884" s="79"/>
      <c r="C884" s="79"/>
    </row>
    <row r="885" ht="14.25" customHeight="1">
      <c r="B885" s="79"/>
      <c r="C885" s="79"/>
    </row>
    <row r="886" ht="14.25" customHeight="1">
      <c r="B886" s="79"/>
      <c r="C886" s="79"/>
    </row>
    <row r="887" ht="14.25" customHeight="1">
      <c r="B887" s="79"/>
      <c r="C887" s="79"/>
    </row>
    <row r="888" ht="14.25" customHeight="1">
      <c r="B888" s="79"/>
      <c r="C888" s="79"/>
    </row>
    <row r="889" ht="14.25" customHeight="1">
      <c r="B889" s="79"/>
      <c r="C889" s="79"/>
    </row>
    <row r="890" ht="14.25" customHeight="1">
      <c r="B890" s="79"/>
      <c r="C890" s="79"/>
    </row>
    <row r="891" ht="14.25" customHeight="1">
      <c r="B891" s="79"/>
      <c r="C891" s="79"/>
    </row>
    <row r="892" ht="14.25" customHeight="1">
      <c r="B892" s="79"/>
      <c r="C892" s="79"/>
    </row>
    <row r="893" ht="14.25" customHeight="1">
      <c r="B893" s="79"/>
      <c r="C893" s="79"/>
    </row>
    <row r="894" ht="14.25" customHeight="1">
      <c r="B894" s="79"/>
      <c r="C894" s="79"/>
    </row>
    <row r="895" ht="14.25" customHeight="1">
      <c r="B895" s="79"/>
      <c r="C895" s="79"/>
    </row>
    <row r="896" ht="14.25" customHeight="1">
      <c r="B896" s="79"/>
      <c r="C896" s="79"/>
    </row>
    <row r="897" ht="14.25" customHeight="1">
      <c r="B897" s="79"/>
      <c r="C897" s="79"/>
    </row>
    <row r="898" ht="14.25" customHeight="1">
      <c r="B898" s="79"/>
      <c r="C898" s="79"/>
    </row>
    <row r="899" ht="14.25" customHeight="1">
      <c r="B899" s="79"/>
      <c r="C899" s="79"/>
    </row>
    <row r="900" ht="14.25" customHeight="1">
      <c r="B900" s="79"/>
      <c r="C900" s="79"/>
    </row>
    <row r="901" ht="14.25" customHeight="1">
      <c r="B901" s="79"/>
      <c r="C901" s="79"/>
    </row>
    <row r="902" ht="14.25" customHeight="1">
      <c r="B902" s="79"/>
      <c r="C902" s="79"/>
    </row>
    <row r="903" ht="14.25" customHeight="1">
      <c r="B903" s="79"/>
      <c r="C903" s="79"/>
    </row>
    <row r="904" ht="14.25" customHeight="1">
      <c r="B904" s="79"/>
      <c r="C904" s="79"/>
    </row>
    <row r="905" ht="14.25" customHeight="1">
      <c r="B905" s="79"/>
      <c r="C905" s="79"/>
    </row>
    <row r="906" ht="14.25" customHeight="1">
      <c r="B906" s="79"/>
      <c r="C906" s="79"/>
    </row>
    <row r="907" ht="14.25" customHeight="1">
      <c r="B907" s="79"/>
      <c r="C907" s="79"/>
    </row>
    <row r="908" ht="14.25" customHeight="1">
      <c r="B908" s="79"/>
      <c r="C908" s="79"/>
    </row>
    <row r="909" ht="14.25" customHeight="1">
      <c r="B909" s="79"/>
      <c r="C909" s="79"/>
    </row>
    <row r="910" ht="14.25" customHeight="1">
      <c r="B910" s="79"/>
      <c r="C910" s="79"/>
    </row>
    <row r="911" ht="14.25" customHeight="1">
      <c r="B911" s="79"/>
      <c r="C911" s="79"/>
    </row>
    <row r="912" ht="14.25" customHeight="1">
      <c r="B912" s="79"/>
      <c r="C912" s="79"/>
    </row>
    <row r="913" ht="14.25" customHeight="1">
      <c r="B913" s="79"/>
      <c r="C913" s="79"/>
    </row>
    <row r="914" ht="14.25" customHeight="1">
      <c r="B914" s="79"/>
      <c r="C914" s="79"/>
    </row>
    <row r="915" ht="14.25" customHeight="1">
      <c r="B915" s="79"/>
      <c r="C915" s="79"/>
    </row>
    <row r="916" ht="14.25" customHeight="1">
      <c r="B916" s="79"/>
      <c r="C916" s="79"/>
    </row>
    <row r="917" ht="14.25" customHeight="1">
      <c r="B917" s="79"/>
      <c r="C917" s="79"/>
    </row>
    <row r="918" ht="14.25" customHeight="1">
      <c r="B918" s="79"/>
      <c r="C918" s="79"/>
    </row>
    <row r="919" ht="14.25" customHeight="1">
      <c r="B919" s="79"/>
      <c r="C919" s="79"/>
    </row>
    <row r="920" ht="14.25" customHeight="1">
      <c r="B920" s="79"/>
      <c r="C920" s="79"/>
    </row>
    <row r="921" ht="14.25" customHeight="1">
      <c r="B921" s="79"/>
      <c r="C921" s="79"/>
    </row>
    <row r="922" ht="14.25" customHeight="1">
      <c r="B922" s="79"/>
      <c r="C922" s="79"/>
    </row>
    <row r="923" ht="14.25" customHeight="1">
      <c r="B923" s="79"/>
      <c r="C923" s="79"/>
    </row>
    <row r="924" ht="14.25" customHeight="1">
      <c r="B924" s="79"/>
      <c r="C924" s="79"/>
    </row>
    <row r="925" ht="14.25" customHeight="1">
      <c r="B925" s="79"/>
      <c r="C925" s="79"/>
    </row>
    <row r="926" ht="14.25" customHeight="1">
      <c r="B926" s="79"/>
      <c r="C926" s="79"/>
    </row>
    <row r="927" ht="14.25" customHeight="1">
      <c r="B927" s="79"/>
      <c r="C927" s="79"/>
    </row>
    <row r="928" ht="14.25" customHeight="1">
      <c r="B928" s="79"/>
      <c r="C928" s="79"/>
    </row>
    <row r="929" ht="14.25" customHeight="1">
      <c r="B929" s="79"/>
      <c r="C929" s="79"/>
    </row>
    <row r="930" ht="14.25" customHeight="1">
      <c r="B930" s="79"/>
      <c r="C930" s="79"/>
    </row>
    <row r="931" ht="14.25" customHeight="1">
      <c r="B931" s="79"/>
      <c r="C931" s="79"/>
    </row>
    <row r="932" ht="14.25" customHeight="1">
      <c r="B932" s="79"/>
      <c r="C932" s="79"/>
    </row>
    <row r="933" ht="14.25" customHeight="1">
      <c r="B933" s="79"/>
      <c r="C933" s="79"/>
    </row>
    <row r="934" ht="14.25" customHeight="1">
      <c r="B934" s="79"/>
      <c r="C934" s="79"/>
    </row>
    <row r="935" ht="14.25" customHeight="1">
      <c r="B935" s="79"/>
      <c r="C935" s="79"/>
    </row>
    <row r="936" ht="14.25" customHeight="1">
      <c r="B936" s="79"/>
      <c r="C936" s="79"/>
    </row>
    <row r="937" ht="14.25" customHeight="1">
      <c r="B937" s="79"/>
      <c r="C937" s="79"/>
    </row>
    <row r="938" ht="14.25" customHeight="1">
      <c r="B938" s="79"/>
      <c r="C938" s="79"/>
    </row>
    <row r="939" ht="14.25" customHeight="1">
      <c r="B939" s="79"/>
      <c r="C939" s="79"/>
    </row>
    <row r="940" ht="14.25" customHeight="1">
      <c r="B940" s="79"/>
      <c r="C940" s="79"/>
    </row>
    <row r="941" ht="14.25" customHeight="1">
      <c r="B941" s="79"/>
      <c r="C941" s="79"/>
    </row>
    <row r="942" ht="14.25" customHeight="1">
      <c r="B942" s="79"/>
      <c r="C942" s="79"/>
    </row>
    <row r="943" ht="14.25" customHeight="1">
      <c r="B943" s="79"/>
      <c r="C943" s="79"/>
    </row>
    <row r="944" ht="14.25" customHeight="1">
      <c r="B944" s="79"/>
      <c r="C944" s="79"/>
    </row>
    <row r="945" ht="14.25" customHeight="1">
      <c r="B945" s="79"/>
      <c r="C945" s="79"/>
    </row>
    <row r="946" ht="14.25" customHeight="1">
      <c r="B946" s="79"/>
      <c r="C946" s="79"/>
    </row>
    <row r="947" ht="14.25" customHeight="1">
      <c r="B947" s="79"/>
      <c r="C947" s="79"/>
    </row>
    <row r="948" ht="14.25" customHeight="1">
      <c r="B948" s="79"/>
      <c r="C948" s="79"/>
    </row>
    <row r="949" ht="14.25" customHeight="1">
      <c r="B949" s="79"/>
      <c r="C949" s="79"/>
    </row>
    <row r="950" ht="14.25" customHeight="1">
      <c r="B950" s="79"/>
      <c r="C950" s="79"/>
    </row>
    <row r="951" ht="14.25" customHeight="1">
      <c r="B951" s="79"/>
      <c r="C951" s="79"/>
    </row>
    <row r="952" ht="14.25" customHeight="1">
      <c r="B952" s="79"/>
      <c r="C952" s="79"/>
    </row>
    <row r="953" ht="14.25" customHeight="1">
      <c r="B953" s="79"/>
      <c r="C953" s="79"/>
    </row>
    <row r="954" ht="14.25" customHeight="1">
      <c r="B954" s="79"/>
      <c r="C954" s="79"/>
    </row>
    <row r="955" ht="14.25" customHeight="1">
      <c r="B955" s="79"/>
      <c r="C955" s="79"/>
    </row>
    <row r="956" ht="14.25" customHeight="1">
      <c r="B956" s="79"/>
      <c r="C956" s="79"/>
    </row>
    <row r="957" ht="14.25" customHeight="1">
      <c r="B957" s="79"/>
      <c r="C957" s="79"/>
    </row>
    <row r="958" ht="14.25" customHeight="1">
      <c r="B958" s="79"/>
      <c r="C958" s="79"/>
    </row>
    <row r="959" ht="14.25" customHeight="1">
      <c r="B959" s="79"/>
      <c r="C959" s="79"/>
    </row>
    <row r="960" ht="14.25" customHeight="1">
      <c r="B960" s="79"/>
      <c r="C960" s="79"/>
    </row>
    <row r="961" ht="14.25" customHeight="1">
      <c r="B961" s="79"/>
      <c r="C961" s="79"/>
    </row>
    <row r="962" ht="14.25" customHeight="1">
      <c r="B962" s="79"/>
      <c r="C962" s="79"/>
    </row>
    <row r="963" ht="14.25" customHeight="1">
      <c r="B963" s="79"/>
      <c r="C963" s="79"/>
    </row>
    <row r="964" ht="14.25" customHeight="1">
      <c r="B964" s="79"/>
      <c r="C964" s="79"/>
    </row>
    <row r="965" ht="14.25" customHeight="1">
      <c r="B965" s="79"/>
      <c r="C965" s="79"/>
    </row>
    <row r="966" ht="14.25" customHeight="1">
      <c r="B966" s="79"/>
      <c r="C966" s="79"/>
    </row>
    <row r="967" ht="14.25" customHeight="1">
      <c r="B967" s="79"/>
      <c r="C967" s="79"/>
    </row>
    <row r="968" ht="14.25" customHeight="1">
      <c r="B968" s="79"/>
      <c r="C968" s="79"/>
    </row>
    <row r="969" ht="14.25" customHeight="1">
      <c r="B969" s="79"/>
      <c r="C969" s="79"/>
    </row>
    <row r="970" ht="14.25" customHeight="1">
      <c r="B970" s="79"/>
      <c r="C970" s="79"/>
    </row>
    <row r="971" ht="14.25" customHeight="1">
      <c r="B971" s="79"/>
      <c r="C971" s="79"/>
    </row>
    <row r="972" ht="14.25" customHeight="1">
      <c r="B972" s="79"/>
      <c r="C972" s="79"/>
    </row>
    <row r="973" ht="14.25" customHeight="1">
      <c r="B973" s="79"/>
      <c r="C973" s="79"/>
    </row>
    <row r="974" ht="14.25" customHeight="1">
      <c r="B974" s="79"/>
      <c r="C974" s="79"/>
    </row>
    <row r="975" ht="14.25" customHeight="1">
      <c r="B975" s="79"/>
      <c r="C975" s="79"/>
    </row>
    <row r="976" ht="14.25" customHeight="1">
      <c r="B976" s="79"/>
      <c r="C976" s="79"/>
    </row>
    <row r="977" ht="14.25" customHeight="1">
      <c r="B977" s="79"/>
      <c r="C977" s="79"/>
    </row>
    <row r="978" ht="14.25" customHeight="1">
      <c r="B978" s="79"/>
      <c r="C978" s="79"/>
    </row>
    <row r="979" ht="14.25" customHeight="1">
      <c r="B979" s="79"/>
      <c r="C979" s="79"/>
    </row>
    <row r="980" ht="14.25" customHeight="1">
      <c r="B980" s="79"/>
      <c r="C980" s="79"/>
    </row>
    <row r="981" ht="14.25" customHeight="1">
      <c r="B981" s="79"/>
      <c r="C981" s="79"/>
    </row>
    <row r="982" ht="14.25" customHeight="1">
      <c r="B982" s="79"/>
      <c r="C982" s="79"/>
    </row>
    <row r="983" ht="14.25" customHeight="1">
      <c r="B983" s="79"/>
      <c r="C983" s="79"/>
    </row>
    <row r="984" ht="14.25" customHeight="1">
      <c r="B984" s="79"/>
      <c r="C984" s="79"/>
    </row>
    <row r="985" ht="14.25" customHeight="1">
      <c r="B985" s="79"/>
      <c r="C985" s="79"/>
    </row>
    <row r="986" ht="14.25" customHeight="1">
      <c r="B986" s="79"/>
      <c r="C986" s="79"/>
    </row>
    <row r="987" ht="14.25" customHeight="1">
      <c r="B987" s="79"/>
      <c r="C987" s="79"/>
    </row>
    <row r="988" ht="14.25" customHeight="1">
      <c r="B988" s="79"/>
      <c r="C988" s="79"/>
    </row>
    <row r="989" ht="14.25" customHeight="1">
      <c r="B989" s="79"/>
      <c r="C989" s="79"/>
    </row>
    <row r="990" ht="14.25" customHeight="1">
      <c r="B990" s="79"/>
      <c r="C990" s="79"/>
    </row>
    <row r="991" ht="14.25" customHeight="1">
      <c r="B991" s="79"/>
      <c r="C991" s="79"/>
    </row>
    <row r="992" ht="14.25" customHeight="1">
      <c r="B992" s="79"/>
      <c r="C992" s="79"/>
    </row>
    <row r="993" ht="14.25" customHeight="1">
      <c r="B993" s="79"/>
      <c r="C993" s="79"/>
    </row>
    <row r="994" ht="14.25" customHeight="1">
      <c r="B994" s="79"/>
      <c r="C994" s="79"/>
    </row>
    <row r="995" ht="14.25" customHeight="1">
      <c r="B995" s="79"/>
      <c r="C995" s="79"/>
    </row>
    <row r="996" ht="14.25" customHeight="1">
      <c r="B996" s="79"/>
      <c r="C996" s="79"/>
    </row>
    <row r="997" ht="14.25" customHeight="1">
      <c r="B997" s="79"/>
      <c r="C997" s="79"/>
    </row>
    <row r="998" ht="14.25" customHeight="1">
      <c r="B998" s="79"/>
      <c r="C998" s="7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2021-01-22T02:05:20Z</dcterms:created>
  <dc:creator>Jamie McGovern</dc:creator>
</cp:coreProperties>
</file>