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a9bce7c3cf34f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007040"/>
        <c:axId val="132008576"/>
      </c:barChart>
      <c:catAx>
        <c:axId val="132007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2008576"/>
        <c:crosses val="autoZero"/>
        <c:auto val="1"/>
        <c:lblAlgn val="ctr"/>
        <c:lblOffset val="100"/>
        <c:noMultiLvlLbl val="0"/>
      </c:catAx>
      <c:valAx>
        <c:axId val="1320085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007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88608"/>
        <c:axId val="132790144"/>
      </c:lineChart>
      <c:catAx>
        <c:axId val="13278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2790144"/>
        <c:crosses val="autoZero"/>
        <c:auto val="1"/>
        <c:lblAlgn val="ctr"/>
        <c:lblOffset val="100"/>
        <c:noMultiLvlLbl val="0"/>
      </c:catAx>
      <c:valAx>
        <c:axId val="132790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788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810624"/>
        <c:axId val="132812160"/>
      </c:barChart>
      <c:catAx>
        <c:axId val="13281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2812160"/>
        <c:crosses val="autoZero"/>
        <c:auto val="1"/>
        <c:lblAlgn val="ctr"/>
        <c:lblOffset val="100"/>
        <c:noMultiLvlLbl val="0"/>
      </c:catAx>
      <c:valAx>
        <c:axId val="1328121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810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82528"/>
        <c:axId val="135384064"/>
      </c:lineChart>
      <c:catAx>
        <c:axId val="135382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84064"/>
        <c:crosses val="autoZero"/>
        <c:auto val="1"/>
        <c:lblAlgn val="ctr"/>
        <c:lblOffset val="100"/>
        <c:noMultiLvlLbl val="0"/>
      </c:catAx>
      <c:valAx>
        <c:axId val="1353840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382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Beam!$Q$42:$Q$92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6E58-409A-A955-EC5CBC104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90880"/>
        <c:axId val="135700864"/>
      </c:areaChart>
      <c:catAx>
        <c:axId val="135690880"/>
        <c:scaling>
          <c:orientation val="minMax"/>
        </c:scaling>
        <c:delete val="1"/>
        <c:axPos val="b"/>
        <c:numFmt formatCode="#,##0_ " sourceLinked="0"/>
        <c:majorTickMark val="out"/>
        <c:minorTickMark val="none"/>
        <c:tickLblPos val="nextTo"/>
        <c:crossAx val="135700864"/>
        <c:crosses val="autoZero"/>
        <c:auto val="1"/>
        <c:lblAlgn val="ctr"/>
        <c:lblOffset val="100"/>
        <c:tickLblSkip val="12"/>
        <c:noMultiLvlLbl val="1"/>
      </c:catAx>
      <c:valAx>
        <c:axId val="135700864"/>
        <c:scaling>
          <c:orientation val="minMax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zh-HK"/>
          </a:p>
        </c:txPr>
        <c:crossAx val="13569088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Beam!$R$42:$R$92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5E7B-48D9-8F5D-2CD17223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711360"/>
        <c:axId val="135733632"/>
      </c:areaChart>
      <c:catAx>
        <c:axId val="135711360"/>
        <c:scaling>
          <c:orientation val="minMax"/>
        </c:scaling>
        <c:delete val="1"/>
        <c:axPos val="t"/>
        <c:numFmt formatCode="#,##0_ " sourceLinked="0"/>
        <c:majorTickMark val="none"/>
        <c:minorTickMark val="none"/>
        <c:tickLblPos val="nextTo"/>
        <c:crossAx val="135733632"/>
        <c:crosses val="autoZero"/>
        <c:auto val="1"/>
        <c:lblAlgn val="ctr"/>
        <c:lblOffset val="100"/>
        <c:tickLblSkip val="12"/>
        <c:noMultiLvlLbl val="1"/>
      </c:catAx>
      <c:valAx>
        <c:axId val="135733632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71136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64608"/>
        <c:axId val="135766400"/>
      </c:lineChart>
      <c:catAx>
        <c:axId val="135764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766400"/>
        <c:crosses val="autoZero"/>
        <c:auto val="1"/>
        <c:lblAlgn val="ctr"/>
        <c:lblOffset val="100"/>
        <c:noMultiLvlLbl val="0"/>
      </c:catAx>
      <c:valAx>
        <c:axId val="1357664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764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8" r="0.7" t="0.75" header="0.3" footer="0.3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Beam!$S$42:$S$92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2D0F-459F-BAF7-9FB832554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68576"/>
        <c:axId val="136170112"/>
      </c:areaChart>
      <c:catAx>
        <c:axId val="136168576"/>
        <c:scaling>
          <c:orientation val="minMax"/>
        </c:scaling>
        <c:delete val="1"/>
        <c:axPos val="t"/>
        <c:numFmt formatCode="#,##0_ " sourceLinked="0"/>
        <c:majorTickMark val="out"/>
        <c:minorTickMark val="none"/>
        <c:tickLblPos val="nextTo"/>
        <c:crossAx val="136170112"/>
        <c:crosses val="autoZero"/>
        <c:auto val="1"/>
        <c:lblAlgn val="ctr"/>
        <c:lblOffset val="100"/>
        <c:tickLblSkip val="12"/>
        <c:noMultiLvlLbl val="1"/>
      </c:catAx>
      <c:valAx>
        <c:axId val="136170112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61685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188672"/>
        <c:axId val="136190208"/>
      </c:lineChart>
      <c:catAx>
        <c:axId val="136188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36190208"/>
        <c:crosses val="autoZero"/>
        <c:auto val="1"/>
        <c:lblAlgn val="ctr"/>
        <c:lblOffset val="100"/>
        <c:noMultiLvlLbl val="0"/>
      </c:catAx>
      <c:valAx>
        <c:axId val="1361902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61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</xdr:colOff>
      <xdr:row>8</xdr:row>
      <xdr:rowOff>0</xdr:rowOff>
    </xdr:from>
    <xdr:to>
      <xdr:col>60</xdr:col>
      <xdr:colOff>11788</xdr:colOff>
      <xdr:row>11</xdr:row>
      <xdr:rowOff>25830</xdr:rowOff>
    </xdr:to>
    <xdr:graphicFrame macro="">
      <xdr:nvGraphicFramePr>
        <xdr:cNvPr id="2" name="shp_beam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80610</xdr:colOff>
      <xdr:row>11</xdr:row>
      <xdr:rowOff>13447</xdr:rowOff>
    </xdr:to>
    <xdr:graphicFrame macro="">
      <xdr:nvGraphicFramePr>
        <xdr:cNvPr id="3" name="shp_beam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8</xdr:row>
      <xdr:rowOff>0</xdr:rowOff>
    </xdr:from>
    <xdr:to>
      <xdr:col>6</xdr:col>
      <xdr:colOff>301389</xdr:colOff>
      <xdr:row>11</xdr:row>
      <xdr:rowOff>19027</xdr:rowOff>
    </xdr:to>
    <xdr:graphicFrame macro="">
      <xdr:nvGraphicFramePr>
        <xdr:cNvPr id="4" name="shp_beam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3535</xdr:colOff>
      <xdr:row>11</xdr:row>
      <xdr:rowOff>21253</xdr:rowOff>
    </xdr:to>
    <xdr:graphicFrame macro="">
      <xdr:nvGraphicFramePr>
        <xdr:cNvPr id="5" name="shp_beam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448235</xdr:colOff>
      <xdr:row>18</xdr:row>
      <xdr:rowOff>156882</xdr:rowOff>
    </xdr:from>
    <xdr:to>
      <xdr:col>21</xdr:col>
      <xdr:colOff>448236</xdr:colOff>
      <xdr:row>25</xdr:row>
      <xdr:rowOff>156882</xdr:rowOff>
    </xdr:to>
    <xdr:graphicFrame macro="">
      <xdr:nvGraphicFramePr>
        <xdr:cNvPr id="6" name="Chart_She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25</xdr:row>
      <xdr:rowOff>168088</xdr:rowOff>
    </xdr:from>
    <xdr:to>
      <xdr:col>22</xdr:col>
      <xdr:colOff>0</xdr:colOff>
      <xdr:row>32</xdr:row>
      <xdr:rowOff>168087</xdr:rowOff>
    </xdr:to>
    <xdr:graphicFrame macro="">
      <xdr:nvGraphicFramePr>
        <xdr:cNvPr id="7" name="Chart_Mo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440881</xdr:colOff>
      <xdr:row>25</xdr:row>
      <xdr:rowOff>22859</xdr:rowOff>
    </xdr:from>
    <xdr:to>
      <xdr:col>6</xdr:col>
      <xdr:colOff>337195</xdr:colOff>
      <xdr:row>29</xdr:row>
      <xdr:rowOff>22859</xdr:rowOff>
    </xdr:to>
    <xdr:graphicFrame macro="">
      <xdr:nvGraphicFramePr>
        <xdr:cNvPr id="8" name="圖表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0</xdr:colOff>
      <xdr:row>38</xdr:row>
      <xdr:rowOff>0</xdr:rowOff>
    </xdr:to>
    <xdr:graphicFrame macro="">
      <xdr:nvGraphicFramePr>
        <xdr:cNvPr id="9" name="Chart_Deflecti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178239</xdr:colOff>
      <xdr:row>25</xdr:row>
      <xdr:rowOff>22859</xdr:rowOff>
    </xdr:from>
    <xdr:to>
      <xdr:col>4</xdr:col>
      <xdr:colOff>68253</xdr:colOff>
      <xdr:row>29</xdr:row>
      <xdr:rowOff>22860</xdr:rowOff>
    </xdr:to>
    <xdr:graphicFrame macro="">
      <xdr:nvGraphicFramePr>
        <xdr:cNvPr id="10" name="圖表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25</xdr:row>
          <xdr:rowOff>0</xdr:rowOff>
        </xdr:from>
        <xdr:to>
          <xdr:col>22</xdr:col>
          <xdr:colOff>0</xdr:colOff>
          <xdr:row>26</xdr:row>
          <xdr:rowOff>0</xdr:rowOff>
        </xdr:to>
        <xdr:graphicFrame macro="[0]!cbShearChart_Change">
          <xdr:nvGraphicFramePr>
            <xdr:cNvPr id="16385" name="cbShearChart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32</xdr:row>
          <xdr:rowOff>0</xdr:rowOff>
        </xdr:from>
        <xdr:to>
          <xdr:col>22</xdr:col>
          <xdr:colOff>0</xdr:colOff>
          <xdr:row>33</xdr:row>
          <xdr:rowOff>0</xdr:rowOff>
        </xdr:to>
        <xdr:graphicFrame macro="[0]!cbMomentChart_Change">
          <xdr:nvGraphicFramePr>
            <xdr:cNvPr id="16386" name="cbMomentChart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37</xdr:row>
          <xdr:rowOff>0</xdr:rowOff>
        </xdr:from>
        <xdr:to>
          <xdr:col>22</xdr:col>
          <xdr:colOff>0</xdr:colOff>
          <xdr:row>38</xdr:row>
          <xdr:rowOff>0</xdr:rowOff>
        </xdr:to>
        <xdr:graphicFrame macro="[0]!cbDeflectionChart_Change">
          <xdr:nvGraphicFramePr>
            <xdr:cNvPr id="16387" name="cbDeflectionChart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0.9181</cdr:x>
      <cdr:y>0.38448</cdr:y>
    </cdr:from>
    <cdr:to>
      <cdr:x>0.98679</cdr:x>
      <cdr:y>0.90882</cdr:y>
    </cdr:to>
    <cdr:sp macro="" textlink="">
      <cdr:nvSpPr>
        <cdr:cNvPr id="11" name="矩形 10"/>
        <cdr:cNvSpPr/>
      </cdr:nvSpPr>
      <cdr:spPr bwMode="auto">
        <a:xfrm xmlns:a="http://schemas.openxmlformats.org/drawingml/2006/main">
          <a:off x="1794775" y="230405"/>
          <a:ext cx="134281" cy="314220"/>
        </a:xfrm>
        <a:prstGeom xmlns:a="http://schemas.openxmlformats.org/drawingml/2006/main" prst="rect">
          <a:avLst/>
        </a:prstGeom>
        <a:pattFill xmlns:a="http://schemas.openxmlformats.org/drawingml/2006/main" prst="ltUpDiag">
          <a:fgClr>
            <a:schemeClr val="tx1"/>
          </a:fgClr>
          <a:bgClr>
            <a:schemeClr val="bg1"/>
          </a:bgClr>
        </a:pattFill>
        <a:ln xmlns:a="http://schemas.openxmlformats.org/drawingml/2006/main" w="317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rtlCol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TW" altLang="en-US" sz="1100"/>
        </a:p>
      </cdr:txBody>
    </cdr:sp>
  </cdr:relSizeAnchor>
  <cdr:relSizeAnchor xmlns:cdr="http://schemas.openxmlformats.org/drawingml/2006/chartDrawing">
    <cdr:from>
      <cdr:x>0.9185</cdr:x>
      <cdr:y>0.38204</cdr:y>
    </cdr:from>
    <cdr:to>
      <cdr:x>0.9185</cdr:x>
      <cdr:y>0.90638</cdr:y>
    </cdr:to>
    <cdr:cxnSp macro="">
      <cdr:nvCxnSpPr>
        <cdr:cNvPr id="12" name="直線接點 11">
          <a:extLst xmlns:a="http://schemas.openxmlformats.org/drawingml/2006/main">
            <a:ext uri="{FF2B5EF4-FFF2-40B4-BE49-F238E27FC236}">
              <a16:creationId xmlns:a16="http://schemas.microsoft.com/office/drawing/2014/main" id="{40B762D4-F493-40EC-9D7B-8B477D33D5EE}"/>
            </a:ext>
          </a:extLst>
        </cdr:cNvPr>
        <cdr:cNvCxnSpPr/>
      </cdr:nvCxnSpPr>
      <cdr:spPr>
        <a:xfrm xmlns:a="http://schemas.openxmlformats.org/drawingml/2006/main">
          <a:off x="1795559" y="228943"/>
          <a:ext cx="0" cy="31422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0.16758</cdr:x>
      <cdr:y>0.64284</cdr:y>
    </cdr:from>
    <cdr:to>
      <cdr:x>0.95025</cdr:x>
      <cdr:y>0.98044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E6161C37-9DF2-44D3-B40D-77C631B06BED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327592" y="379665"/>
          <a:ext cx="1530030" cy="199390"/>
          <a:chOff x="-467" y="94945"/>
          <a:chExt cx="973087" cy="97790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1A1933DF-BBAA-4B84-8922-B2C72D13E672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67" y="94945"/>
            <a:ext cx="973087" cy="97790"/>
            <a:chOff x="-9876" y="-2781"/>
            <a:chExt cx="345390" cy="67068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-9876" y="5311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-1447" y="1458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9280" y="50392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0.14727</cdr:x>
      <cdr:y>0.62736</cdr:y>
    </cdr:from>
    <cdr:to>
      <cdr:x>0.94963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71F28E30-FDA2-4D68-A8CE-8B525FCA98F2}"/>
            </a:ext>
          </a:extLst>
        </cdr:cNvPr>
        <cdr:cNvGrpSpPr/>
      </cdr:nvGrpSpPr>
      <cdr:grpSpPr>
        <a:xfrm xmlns:a="http://schemas.openxmlformats.org/drawingml/2006/main">
          <a:off x="298032" y="362755"/>
          <a:ext cx="1623743" cy="212167"/>
          <a:chOff x="23452" y="300662"/>
          <a:chExt cx="1732129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F9A9258-704E-46D2-B247-3C9711502F4B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1"/>
            <a:ext cx="1732129" cy="217126"/>
            <a:chOff x="-6711" y="-32748"/>
            <a:chExt cx="354082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21984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E3A35F08-01CC-421D-84D3-B31240839476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0.12219</cdr:x>
      <cdr:y>0.64284</cdr:y>
    </cdr:from>
    <cdr:to>
      <cdr:x>0.95794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0799C7A7-6129-4934-955A-F91B03F01607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260288" y="375293"/>
          <a:ext cx="1780305" cy="199608"/>
          <a:chOff x="-4056" y="94945"/>
          <a:chExt cx="1041897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1A55B15-18EB-4BDB-97F9-2B39EF20A07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056" y="94945"/>
            <a:ext cx="1041897" cy="99038"/>
            <a:chOff x="-11346" y="-2781"/>
            <a:chExt cx="368817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11346" y="5165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3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10750" y="48931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sp macro="" textlink="">
        <cdr:nvSpPr>
          <cdr:cNvPr id="2" name="Isosceles Triangle 1"/>
          <cdr:cNvSpPr/>
        </cdr:nvSpPr>
        <cdr:spPr>
          <a:xfrm xmlns:a="http://schemas.openxmlformats.org/drawingml/2006/main">
            <a:off x="25771" y="103107"/>
            <a:ext cx="71819" cy="61913"/>
          </a:xfrm>
          <a:prstGeom xmlns:a="http://schemas.openxmlformats.org/drawingml/2006/main" prst="triangle">
            <a:avLst/>
          </a:prstGeom>
          <a:noFill xmlns:a="http://schemas.openxmlformats.org/drawingml/2006/main"/>
          <a:ln xmlns:a="http://schemas.openxmlformats.org/drawingml/2006/main" w="9525">
            <a:solidFill>
              <a:schemeClr val="tx1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zh-HK"/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0.18396</cdr:x>
      <cdr:y>0.62736</cdr:y>
    </cdr:from>
    <cdr:to>
      <cdr:x>0.98144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39B80423-07C1-4C89-B046-B98EAA28AA41}"/>
            </a:ext>
          </a:extLst>
        </cdr:cNvPr>
        <cdr:cNvGrpSpPr/>
      </cdr:nvGrpSpPr>
      <cdr:grpSpPr>
        <a:xfrm xmlns:a="http://schemas.openxmlformats.org/drawingml/2006/main">
          <a:off x="378051" y="365397"/>
          <a:ext cx="1638879" cy="213713"/>
          <a:chOff x="23452" y="300662"/>
          <a:chExt cx="1721597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03C8256B-F039-40EC-BA53-B1DCAE56D14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0"/>
            <a:ext cx="1721597" cy="217127"/>
            <a:chOff x="-6711" y="-32748"/>
            <a:chExt cx="351929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4" name="矩形 31"/>
            <cdr:cNvSpPr/>
          </cdr:nvSpPr>
          <cdr:spPr bwMode="auto">
            <a:xfrm xmlns:a="http://schemas.openxmlformats.org/drawingml/2006/main">
              <a:off x="319616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5795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AB55CC8E-F633-450B-8B50-0E777B5119FD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直線接點 14">
            <a:extLst xmlns:a="http://schemas.openxmlformats.org/drawingml/2006/main">
              <a:ext uri="{FF2B5EF4-FFF2-40B4-BE49-F238E27FC236}">
                <a16:creationId xmlns:a16="http://schemas.microsoft.com/office/drawing/2014/main" id="{48C5A99E-E80C-4F8B-95AB-FE8C02FAA085}"/>
              </a:ext>
            </a:extLst>
          </cdr:cNvPr>
          <cdr:cNvCxnSpPr/>
        </cdr:nvCxnSpPr>
        <cdr:spPr>
          <a:xfrm xmlns:a="http://schemas.openxmlformats.org/drawingml/2006/main">
            <a:off x="161576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0.06984</cdr:x>
      <cdr:y>0.06177</cdr:y>
    </cdr:from>
    <cdr:to>
      <cdr:x>0.93246</cdr:x>
      <cdr:y>0.95558</cdr:y>
    </cdr:to>
    <cdr:grpSp>
      <cdr:nvGrpSpPr>
        <cdr:cNvPr id="27" name="Group 1">
          <a:extLst xmlns:a="http://schemas.openxmlformats.org/drawingml/2006/main">
            <a:ext uri="{FF2B5EF4-FFF2-40B4-BE49-F238E27FC236}">
              <a16:creationId xmlns:a16="http://schemas.microsoft.com/office/drawing/2014/main" id="{815999FC-972F-408E-82BF-539DCC7D67DD}"/>
            </a:ext>
          </a:extLst>
        </cdr:cNvPr>
        <cdr:cNvGrpSpPr/>
      </cdr:nvGrpSpPr>
      <cdr:grpSpPr>
        <a:xfrm xmlns:a="http://schemas.openxmlformats.org/drawingml/2006/main">
          <a:off x="56620" y="46515"/>
          <a:ext cx="699338" cy="673071"/>
          <a:chOff x="0" y="-13884"/>
          <a:chExt cx="615471" cy="557192"/>
        </a:xfrm>
      </cdr:grpSpPr>
      <cdr:grpSp>
        <cdr:nvGrpSpPr>
          <cdr:cNvPr id="28" name="群組 27">
            <a:extLst xmlns:a="http://schemas.openxmlformats.org/drawingml/2006/main">
              <a:ext uri="{FF2B5EF4-FFF2-40B4-BE49-F238E27FC236}">
                <a16:creationId xmlns:a16="http://schemas.microsoft.com/office/drawing/2014/main" id="{50CAB96E-5DB6-40BB-94C4-97E1D38F1EFA}"/>
              </a:ext>
            </a:extLst>
          </cdr:cNvPr>
          <cdr:cNvGrpSpPr/>
        </cdr:nvGrpSpPr>
        <cdr:grpSpPr>
          <a:xfrm xmlns:a="http://schemas.openxmlformats.org/drawingml/2006/main">
            <a:off x="0" y="-13884"/>
            <a:ext cx="615471" cy="557192"/>
            <a:chOff x="0" y="-13463"/>
            <a:chExt cx="636013" cy="540278"/>
          </a:xfrm>
        </cdr:grpSpPr>
        <cdr:sp macro="" textlink="">
          <cdr:nvSpPr>
            <cdr:cNvPr id="30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760" y="238244"/>
              <a:ext cx="62275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1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760" y="238738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2" name="Line 6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23020" y="241240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3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225876" y="270069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4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78163" y="210653"/>
              <a:ext cx="105668" cy="13906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35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465228" y="402680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6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7048" y="348264"/>
              <a:ext cx="21747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7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27960" y="341358"/>
              <a:ext cx="105668" cy="14801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b</a:t>
              </a:r>
            </a:p>
          </cdr:txBody>
        </cdr:sp>
        <cdr:sp macro="" textlink="">
          <cdr:nvSpPr>
            <cdr:cNvPr id="38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69981"/>
              <a:ext cx="459751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9" name="矩形 43"/>
            <cdr:cNvSpPr/>
          </cdr:nvSpPr>
          <cdr:spPr bwMode="auto">
            <a:xfrm xmlns:a="http://schemas.openxmlformats.org/drawingml/2006/main" flipH="1">
              <a:off x="232462" y="0"/>
              <a:ext cx="239613" cy="130008"/>
            </a:xfrm>
            <a:custGeom xmlns:a="http://schemas.openxmlformats.org/drawingml/2006/main">
              <a:avLst/>
              <a:gdLst>
                <a:gd name="connsiteX0" fmla="*/ 0 w 244379"/>
                <a:gd name="connsiteY0" fmla="*/ 0 h 179356"/>
                <a:gd name="connsiteX1" fmla="*/ 244379 w 244379"/>
                <a:gd name="connsiteY1" fmla="*/ 0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92869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179356 h 179356"/>
                <a:gd name="connsiteX2" fmla="*/ 0 w 244379"/>
                <a:gd name="connsiteY2" fmla="*/ 179356 h 179356"/>
                <a:gd name="connsiteX3" fmla="*/ 0 w 244379"/>
                <a:gd name="connsiteY3" fmla="*/ 0 h 179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4379" h="179356">
                  <a:moveTo>
                    <a:pt x="0" y="0"/>
                  </a:moveTo>
                  <a:lnTo>
                    <a:pt x="244379" y="179356"/>
                  </a:lnTo>
                  <a:lnTo>
                    <a:pt x="0" y="179356"/>
                  </a:lnTo>
                  <a:lnTo>
                    <a:pt x="0" y="0"/>
                  </a:lnTo>
                  <a:close/>
                </a:path>
              </a:pathLst>
            </a:custGeom>
            <a:pattFill xmlns:a="http://schemas.openxmlformats.org/drawingml/2006/main" prst="ltVert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40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16060" y="-13463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T</a:t>
              </a:r>
            </a:p>
          </cdr:txBody>
        </cdr:sp>
        <cdr:sp macro="" textlink="">
          <cdr:nvSpPr>
            <cdr:cNvPr id="4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2130" y="136469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U</a:t>
              </a:r>
            </a:p>
          </cdr:txBody>
        </cdr:sp>
      </cdr:grpSp>
      <cdr:sp macro="" textlink="">
        <cdr:nvSpPr>
          <cdr:cNvPr id="29" name="矩形 28"/>
          <cdr:cNvSpPr/>
        </cdr:nvSpPr>
        <cdr:spPr bwMode="auto">
          <a:xfrm xmlns:a="http://schemas.openxmlformats.org/drawingml/2006/main">
            <a:off x="224741" y="150608"/>
            <a:ext cx="229011" cy="86469"/>
          </a:xfrm>
          <a:prstGeom xmlns:a="http://schemas.openxmlformats.org/drawingml/2006/main" prst="rect">
            <a:avLst/>
          </a:prstGeom>
          <a:pattFill xmlns:a="http://schemas.openxmlformats.org/drawingml/2006/main" prst="ltVert">
            <a:fgClr>
              <a:schemeClr val="tx1"/>
            </a:fgClr>
            <a:bgClr>
              <a:schemeClr val="bg1"/>
            </a:bgClr>
          </a:pattFill>
          <a:ln xmlns:a="http://schemas.openxmlformats.org/drawingml/2006/main" w="6350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wrap="square" lIns="18288" tIns="0" rIns="0" bIns="0" rtlCol="0" anchor="t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zh-TW" altLang="en-US" sz="1100"/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0.07884</cdr:x>
      <cdr:y>0.0193</cdr:y>
    </cdr:from>
    <cdr:to>
      <cdr:x>0.93155</cdr:x>
      <cdr:y>0.93064</cdr:y>
    </cdr:to>
    <cdr:grpSp>
      <cdr:nvGrpSpPr>
        <cdr:cNvPr id="41" name="Group 38">
          <a:extLst xmlns:a="http://schemas.openxmlformats.org/drawingml/2006/main">
            <a:ext uri="{FF2B5EF4-FFF2-40B4-BE49-F238E27FC236}">
              <a16:creationId xmlns:a16="http://schemas.microsoft.com/office/drawing/2014/main" id="{1A7F5DCF-27AD-43C9-81C9-A595F5EB3105}"/>
            </a:ext>
          </a:extLst>
        </cdr:cNvPr>
        <cdr:cNvGrpSpPr/>
      </cdr:nvGrpSpPr>
      <cdr:grpSpPr>
        <a:xfrm xmlns:a="http://schemas.openxmlformats.org/drawingml/2006/main">
          <a:off x="63420" y="14534"/>
          <a:ext cx="685932" cy="686272"/>
          <a:chOff x="0" y="0"/>
          <a:chExt cx="616038" cy="551071"/>
        </a:xfrm>
      </cdr:grpSpPr>
      <cdr:grpSp>
        <cdr:nvGrpSpPr>
          <cdr:cNvPr id="53" name="群組 52">
            <a:extLst xmlns:a="http://schemas.openxmlformats.org/drawingml/2006/main">
              <a:ext uri="{FF2B5EF4-FFF2-40B4-BE49-F238E27FC236}">
                <a16:creationId xmlns:a16="http://schemas.microsoft.com/office/drawing/2014/main" id="{C64B7ABD-0590-4B37-AF0D-CFE16CC41AC7}"/>
              </a:ext>
            </a:extLst>
          </cdr:cNvPr>
          <cdr:cNvGrpSpPr/>
        </cdr:nvGrpSpPr>
        <cdr:grpSpPr>
          <a:xfrm xmlns:a="http://schemas.openxmlformats.org/drawingml/2006/main">
            <a:off x="0" y="0"/>
            <a:ext cx="616038" cy="551071"/>
            <a:chOff x="0" y="0"/>
            <a:chExt cx="636938" cy="550873"/>
          </a:xfrm>
        </cdr:grpSpPr>
        <cdr:sp macro="" textlink="">
          <cdr:nvSpPr>
            <cdr:cNvPr id="55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46" y="285054"/>
              <a:ext cx="63679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6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47" y="291967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7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30517"/>
              <a:ext cx="307783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8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305128" y="372641"/>
              <a:ext cx="0" cy="11994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9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102341" y="292211"/>
              <a:ext cx="73187" cy="138752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60" name="AutoShape 60"/>
            <cdr:cNvSpPr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8248" y="134966"/>
              <a:ext cx="78229" cy="144000"/>
            </a:xfrm>
            <a:prstGeom xmlns:a="http://schemas.openxmlformats.org/drawingml/2006/main" prst="downArrow">
              <a:avLst>
                <a:gd name="adj1" fmla="val 29875"/>
                <a:gd name="adj2" fmla="val 67558"/>
              </a:avLst>
            </a:prstGeom>
            <a:solidFill xmlns:a="http://schemas.openxmlformats.org/drawingml/2006/main">
              <a:schemeClr val="tx1"/>
            </a:solidFill>
            <a:ln xmlns:a="http://schemas.openxmlformats.org/drawingml/2006/main" w="9525">
              <a:solidFill>
                <a:sysClr val="windowText" lastClr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6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9068" y="0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P</a:t>
              </a:r>
            </a:p>
          </cdr:txBody>
        </cdr:sp>
        <cdr:sp macro="" textlink="">
          <cdr:nvSpPr>
            <cdr:cNvPr id="13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35180" y="293856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4" name="Text Box 11">
              <a:extLst xmlns:a="http://schemas.openxmlformats.org/drawingml/2006/main">
                <a:ext uri="{FF2B5EF4-FFF2-40B4-BE49-F238E27FC236}">
                  <a16:creationId xmlns:a16="http://schemas.microsoft.com/office/drawing/2014/main" id="{F7EB29B4-B7B2-A13A-06AD-C401EA27711B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376997" y="94699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M</a:t>
              </a:r>
            </a:p>
          </cdr:txBody>
        </cdr:sp>
      </cdr:grpSp>
    </cdr:grpSp>
  </cdr:relSizeAnchor>
  <cdr:relSizeAnchor xmlns:cdr="http://schemas.openxmlformats.org/drawingml/2006/chartDrawing">
    <cdr:from>
      <cdr:x>0.35942</cdr:x>
      <cdr:y>0.31333</cdr:y>
    </cdr:from>
    <cdr:to>
      <cdr:x>0.6215</cdr:x>
      <cdr:y>0.51198</cdr:y>
    </cdr:to>
    <cdr:sp macro="" textlink="">
      <cdr:nvSpPr>
        <cdr:cNvPr id="3" name="箭號: 迴轉箭號 2">
          <a:extLst xmlns:a="http://schemas.openxmlformats.org/drawingml/2006/main">
            <a:ext uri="{FF2B5EF4-FFF2-40B4-BE49-F238E27FC236}">
              <a16:creationId xmlns:a16="http://schemas.microsoft.com/office/drawing/2014/main" id="{44856B6A-B2E2-2133-B7E9-AB67E5604404}"/>
            </a:ext>
          </a:extLst>
        </cdr:cNvPr>
        <cdr:cNvSpPr/>
      </cdr:nvSpPr>
      <cdr:spPr>
        <a:xfrm xmlns:a="http://schemas.openxmlformats.org/drawingml/2006/main">
          <a:off x="289121" y="238761"/>
          <a:ext cx="210820" cy="151372"/>
        </a:xfrm>
        <a:prstGeom xmlns:a="http://schemas.openxmlformats.org/drawingml/2006/main" prst="uturnArrow">
          <a:avLst>
            <a:gd name="adj1" fmla="val 17524"/>
            <a:gd name="adj2" fmla="val 25000"/>
            <a:gd name="adj3" fmla="val 27381"/>
            <a:gd name="adj4" fmla="val 58333"/>
            <a:gd name="adj5" fmla="val 98809"/>
          </a:avLst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HK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UI/_rels/customUI14.xml.rels><?xml version="1.0" encoding="UTF-8" standalone="yes"?>
<Relationships xmlns="http://schemas.openxmlformats.org/package/2006/relationships"><Relationship Id="Section" Type="http://schemas.openxmlformats.org/officeDocument/2006/relationships/image" Target="images/Section.png"/><Relationship Id="BeamType" Type="http://schemas.openxmlformats.org/officeDocument/2006/relationships/image" Target="images/BeamType.png"/><Relationship Id="RCDesign32" Type="http://schemas.openxmlformats.org/officeDocument/2006/relationships/image" Target="images/RCDesign32.png"/><Relationship Id="Bending32" Type="http://schemas.openxmlformats.org/officeDocument/2006/relationships/image" Target="images/Bending32.png"/></Relationships>
</file>

<file path=customUI/customUI14.xml><?xml version="1.0" encoding="utf-8"?>
<!-- This program is developed by Tommy, YUEN Kam Wa @ 2015-->
<customUI xmlns="http://schemas.microsoft.com/office/2009/07/customui" onLoad="RibbonOnLoad">
  <ribbon>
    <tabs>
      <!-- Beam Tab-->
      <tab id="tabBeam" label="P-TUM" insertBeforeMso="TabHome">
        <group id="grp1" label="By Tommy, YUEN Kam Wa">
          <checkBox idMso="ViewSheetGridlines"/>
          <checkBox idMso="ViewHeadings"/>
          <checkBox idMso="ViewFormulaBar"/>
          <button id="butClearData" label="Clear Data" size="normal" onAction="butClearData" imageMso="InkEraseMode" screentip="Clear" supertip="Clear the analysis result (shear, moment and deflection) in Beam worksheet"/>
          <button id="butUnProtectSheet" label="UnProtect" size="normal" onAction="butUnProtectSheet" imageMso="SheetProtect" screentip="UnProtect" supertip="Protect/UnProtect the Beam worksheet"/>
          <button id="butAbout" label="About" size="normal" onAction="butAbout" imageMso="About" screentip="About" supertip="About this program"/>
        </group>
        <group id="grpBeam" label="Beam Analysis and Design">
          <button id="butLoad" label="Open Beam " size="normal" onAction="butLoadBeam" imageMso="FileOpen" screentip="Load" supertip="Load beam data into the Beam worksheet"/>
          <button id="butSave" label="Save Beam" size="normal" onAction="butSaveBeam" imageMso="FileSave" screentip="Save" supertip="Save beam data to the Saved Beam worksheet"/>
          <button id="butPrint" label="Print PDF" size="normal" onAction="butPrintPDF" imageMso="FilePrint"/>
          <separator id="Separator1"/>
          <menu id="menBeamType" label="Beam Type" size="large" image="BeamType">
            <button id="butSimBeam" label="Simply Supported" onAction="butSimBeam" imageMso="_1"/>
            <button id="butFixBeam" label="Fixed End" onAction="butFixBeam" imageMso="_2"/>
            <button id="butCanBeam" label="Cantilever" onAction="butCanBeam" imageMso="_3"/>
            <button id="butProBeam" label="Propped" onAction="butProBeam" imageMso="_4"/>
          </menu>
          <button id="butProperties" label="Properties" size="large" onAction="butProperties" image="Section"/>
          <button id="butAnalyze" label="Run Analysis" size="large" onAction="butAnalyze" image="Bending32" screentip="Beam Analysis" supertip="Analyze the beam and calculate shear, moment and deflection"/>
          <button id="butRCDesign" label="RC Design" size="large" onAction="butRCDesign" image="RCDesign32" screentip="RC Design" supertip="Automatic RC beam desig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23</vt:i4>
      </vt:variant>
    </vt:vector>
  </HeadingPairs>
  <TitlesOfParts>
    <vt:vector size="26" baseType="lpstr">
      <vt:lpstr>Beam</vt:lpstr>
      <vt:lpstr>Saved Beams</vt:lpstr>
      <vt:lpstr>SteelSection</vt:lpstr>
      <vt:lpstr>Channel_Property</vt:lpstr>
      <vt:lpstr>Channel_Size</vt:lpstr>
      <vt:lpstr>CHS_Property</vt:lpstr>
      <vt:lpstr>CHS_Size</vt:lpstr>
      <vt:lpstr>Eq.Angles_Property</vt:lpstr>
      <vt:lpstr>Eq.Angles_Size</vt:lpstr>
      <vt:lpstr>Joists_Property</vt:lpstr>
      <vt:lpstr>Joists_Size</vt:lpstr>
      <vt:lpstr>Beam!L</vt:lpstr>
      <vt:lpstr>listConcE</vt:lpstr>
      <vt:lpstr>listLoadType</vt:lpstr>
      <vt:lpstr>lsSection</vt:lpstr>
      <vt:lpstr>Beam!Print_Area</vt:lpstr>
      <vt:lpstr>RHS_Property</vt:lpstr>
      <vt:lpstr>RHS_Size</vt:lpstr>
      <vt:lpstr>SHS_Property</vt:lpstr>
      <vt:lpstr>SHS_Size</vt:lpstr>
      <vt:lpstr>UB_Property</vt:lpstr>
      <vt:lpstr>UB_Size</vt:lpstr>
      <vt:lpstr>UC_Property</vt:lpstr>
      <vt:lpstr>UC_Size</vt:lpstr>
      <vt:lpstr>Uneq.Angles_Property</vt:lpstr>
      <vt:lpstr>Uneq.Angles_Size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P-TUM</dc:title>
  <dc:subject>Beam Program</dc:subject>
  <dc:creator>Tommy YUEN Kam Wa</dc:creator>
  <cp:lastModifiedBy>Tommy Yuen</cp:lastModifiedBy>
  <cp:lastPrinted>2026-02-03T12:35:29Z</cp:lastPrinted>
  <dcterms:created xsi:type="dcterms:W3CDTF">2015-11-22T11:41:06Z</dcterms:created>
  <dcterms:modified xsi:type="dcterms:W3CDTF">2026-03-05T12:27:20Z</dcterms:modified>
  <cp:category>Structural Engineering</cp:category>
</cp:coreProperties>
</file>