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星空启发式音乐" sheetId="1" r:id="rId1"/>
  </sheets>
  <calcPr calcId="144525"/>
</workbook>
</file>

<file path=xl/sharedStrings.xml><?xml version="1.0" encoding="utf-8"?>
<sst xmlns="http://schemas.openxmlformats.org/spreadsheetml/2006/main" count="1374" uniqueCount="850">
  <si>
    <t xml:space="preserve">驱动启发音乐 </t>
  </si>
  <si>
    <t>启发号</t>
  </si>
  <si>
    <t>名称</t>
  </si>
  <si>
    <t>转义者</t>
  </si>
  <si>
    <t>层次</t>
  </si>
  <si>
    <t>备注</t>
  </si>
  <si>
    <t>AM—0→1</t>
  </si>
  <si>
    <t>时空指导自然</t>
  </si>
  <si>
    <t>AM—1→2</t>
  </si>
  <si>
    <t>自然指导遥感</t>
  </si>
  <si>
    <t>AM—2→3</t>
  </si>
  <si>
    <t>命运交响曲</t>
  </si>
  <si>
    <r>
      <t>路德维希·凡·贝多芬/</t>
    </r>
    <r>
      <rPr>
        <sz val="10.5"/>
        <rFont val="Times New Roman"/>
        <family val="1"/>
        <charset val="0"/>
      </rPr>
      <t xml:space="preserve">Ludwig van Beethoven
</t>
    </r>
    <r>
      <rPr>
        <sz val="10.5"/>
        <rFont val="宋体"/>
        <charset val="134"/>
      </rPr>
      <t>德国莱比锡布商大厦管弦乐队/</t>
    </r>
    <r>
      <rPr>
        <sz val="10.5"/>
        <rFont val="Times New Roman"/>
        <family val="1"/>
        <charset val="0"/>
      </rPr>
      <t>Gewandhausorchester Leipzig</t>
    </r>
  </si>
  <si>
    <t>遥感指导修为</t>
  </si>
  <si>
    <t>AM—3→4</t>
  </si>
  <si>
    <t>月光奏鸣曲</t>
  </si>
  <si>
    <r>
      <t>路德维希·凡·贝多芬/</t>
    </r>
    <r>
      <rPr>
        <sz val="10.5"/>
        <rFont val="Times New Roman"/>
        <family val="1"/>
        <charset val="0"/>
      </rPr>
      <t>Ludwig van Beethoven</t>
    </r>
    <r>
      <rPr>
        <sz val="10.5"/>
        <rFont val="宋体"/>
        <charset val="134"/>
      </rPr>
      <t xml:space="preserve">
乔治·切尔金/</t>
    </r>
    <r>
      <rPr>
        <sz val="10.5"/>
        <rFont val="Times New Roman"/>
        <family val="1"/>
        <charset val="0"/>
      </rPr>
      <t>Georgii Cherkin</t>
    </r>
  </si>
  <si>
    <t>修为指导哲学</t>
  </si>
  <si>
    <t>AM—4→5</t>
  </si>
  <si>
    <t>星空</t>
  </si>
  <si>
    <r>
      <t>塞纳维尔·图森/</t>
    </r>
    <r>
      <rPr>
        <sz val="10.5"/>
        <rFont val="Times New Roman"/>
        <family val="1"/>
        <charset val="0"/>
      </rPr>
      <t>Senneville Toussaint</t>
    </r>
  </si>
  <si>
    <t>哲学指导音乐</t>
  </si>
  <si>
    <t>AM—5→6</t>
  </si>
  <si>
    <t>A Love for Life</t>
  </si>
  <si>
    <r>
      <t>雅尼·克里索马利斯</t>
    </r>
    <r>
      <rPr>
        <sz val="10.5"/>
        <rFont val="Times New Roman"/>
        <family val="1"/>
        <charset val="0"/>
      </rPr>
      <t>/Yanni</t>
    </r>
  </si>
  <si>
    <t>音乐指导生活</t>
  </si>
  <si>
    <t>CM—45</t>
  </si>
  <si>
    <t>AM—6→7</t>
  </si>
  <si>
    <t>生活指导学习</t>
  </si>
  <si>
    <t>AM—7→8</t>
  </si>
  <si>
    <t>学习指导工作</t>
  </si>
  <si>
    <t xml:space="preserve">标准启发音乐 </t>
  </si>
  <si>
    <t>启发集</t>
  </si>
  <si>
    <t>作曲者或最后的编写者</t>
  </si>
  <si>
    <t>主演奏者</t>
  </si>
  <si>
    <t>分名称</t>
  </si>
  <si>
    <r>
      <rPr>
        <b/>
        <sz val="10.5"/>
        <rFont val="宋体"/>
        <charset val="134"/>
      </rPr>
      <t>备注</t>
    </r>
  </si>
  <si>
    <t>BM—1</t>
  </si>
  <si>
    <r>
      <t>雅尼·</t>
    </r>
    <r>
      <rPr>
        <sz val="10.5"/>
        <rFont val="Times New Roman"/>
        <family val="1"/>
        <charset val="0"/>
      </rPr>
      <t>1993</t>
    </r>
    <r>
      <rPr>
        <sz val="10.5"/>
        <rFont val="宋体"/>
        <charset val="134"/>
      </rPr>
      <t>雅典卫城音乐会</t>
    </r>
  </si>
  <si>
    <t>BM—1—1</t>
  </si>
  <si>
    <t>Santorini</t>
  </si>
  <si>
    <t>CM—10</t>
  </si>
  <si>
    <t>BM—1—2</t>
  </si>
  <si>
    <t>Until the Last Moment</t>
  </si>
  <si>
    <t>CM—29</t>
  </si>
  <si>
    <t>BM—1—3</t>
  </si>
  <si>
    <t>Keys to Imagination</t>
  </si>
  <si>
    <t>CM—23</t>
  </si>
  <si>
    <t>BM—1—4</t>
  </si>
  <si>
    <t>The Rain Must Fall</t>
  </si>
  <si>
    <t>BM—1—5</t>
  </si>
  <si>
    <t>Felitsa</t>
  </si>
  <si>
    <t>CM—16</t>
  </si>
  <si>
    <t>BM—1—6</t>
  </si>
  <si>
    <t>With Attraction</t>
  </si>
  <si>
    <t>BM—1—7</t>
  </si>
  <si>
    <t>One Man's Dream</t>
  </si>
  <si>
    <t>CM—54</t>
  </si>
  <si>
    <t>BM—1—8</t>
  </si>
  <si>
    <t>Marching Season</t>
  </si>
  <si>
    <t>BM—1—9</t>
  </si>
  <si>
    <t>Nostalgia</t>
  </si>
  <si>
    <t>BM—1—10</t>
  </si>
  <si>
    <t>Acroyali + Standing in Motion</t>
  </si>
  <si>
    <t>CM—36</t>
  </si>
  <si>
    <t>BM—1—11</t>
  </si>
  <si>
    <t>Aria</t>
  </si>
  <si>
    <t>CM—37</t>
  </si>
  <si>
    <t>BM—1—12</t>
  </si>
  <si>
    <t>Reflections of Passion</t>
  </si>
  <si>
    <t>CM—32</t>
  </si>
  <si>
    <t>BM—1—13</t>
  </si>
  <si>
    <t>Swept Away</t>
  </si>
  <si>
    <t>CM—33</t>
  </si>
  <si>
    <t>BM—1—14</t>
  </si>
  <si>
    <t>The End of August</t>
  </si>
  <si>
    <t>CM—27</t>
  </si>
  <si>
    <t>BM—2</t>
  </si>
  <si>
    <r>
      <t>雅尼·</t>
    </r>
    <r>
      <rPr>
        <sz val="10.5"/>
        <rFont val="Times New Roman"/>
        <family val="1"/>
        <charset val="0"/>
      </rPr>
      <t>1997</t>
    </r>
    <r>
      <rPr>
        <sz val="10.5"/>
        <rFont val="宋体"/>
        <charset val="134"/>
      </rPr>
      <t>北京紫禁城音乐会</t>
    </r>
  </si>
  <si>
    <t>BM—2—1</t>
  </si>
  <si>
    <t>Dance With a Stranger</t>
  </si>
  <si>
    <t>CM—67</t>
  </si>
  <si>
    <t>BM—2—2</t>
  </si>
  <si>
    <t>Deliverance</t>
  </si>
  <si>
    <t>CM—68</t>
  </si>
  <si>
    <t>BM—2—3</t>
  </si>
  <si>
    <t>Love Is All</t>
  </si>
  <si>
    <t>BM—2—4</t>
  </si>
  <si>
    <t>Nightingale</t>
  </si>
  <si>
    <t>CM—30</t>
  </si>
  <si>
    <t>BM—2—5</t>
  </si>
  <si>
    <t>Niki Nana</t>
  </si>
  <si>
    <t>BM—2—6</t>
  </si>
  <si>
    <t>Renegade</t>
  </si>
  <si>
    <t>BM—2—7</t>
  </si>
  <si>
    <t>Tribute</t>
  </si>
  <si>
    <t>BM—2—8</t>
  </si>
  <si>
    <t>Waltz in 7/8</t>
  </si>
  <si>
    <t>CM—34</t>
  </si>
  <si>
    <t>BM—2—9</t>
  </si>
  <si>
    <t>Adagio in C Minor</t>
  </si>
  <si>
    <t>CM—35</t>
  </si>
  <si>
    <t>BM—2—10</t>
  </si>
  <si>
    <t>Southern Exposure</t>
  </si>
  <si>
    <t>BM—3</t>
  </si>
  <si>
    <r>
      <t>雅尼·</t>
    </r>
    <r>
      <rPr>
        <sz val="10.5"/>
        <rFont val="Times New Roman"/>
        <family val="1"/>
        <charset val="0"/>
      </rPr>
      <t>2006</t>
    </r>
    <r>
      <rPr>
        <sz val="10.5"/>
        <rFont val="宋体"/>
        <charset val="134"/>
      </rPr>
      <t>拉斯维加斯音乐会</t>
    </r>
  </si>
  <si>
    <t>BM—3—1</t>
  </si>
  <si>
    <t>Standing in Motion</t>
  </si>
  <si>
    <t>BM—3—2</t>
  </si>
  <si>
    <t>Rainmaker</t>
  </si>
  <si>
    <t>BM—3—3</t>
  </si>
  <si>
    <t>CM—43</t>
  </si>
  <si>
    <t>BM—3—4</t>
  </si>
  <si>
    <t>Enchantment</t>
  </si>
  <si>
    <t>CM—47</t>
  </si>
  <si>
    <t>BM—3—5</t>
  </si>
  <si>
    <t>On Sacred Ground</t>
  </si>
  <si>
    <t>BM—3—6</t>
  </si>
  <si>
    <t>Play Time</t>
  </si>
  <si>
    <t>BM—3—7</t>
  </si>
  <si>
    <t>BM—3—8</t>
  </si>
  <si>
    <t>If I Could Tell You</t>
  </si>
  <si>
    <t>CM—46</t>
  </si>
  <si>
    <t>BM—3—9</t>
  </si>
  <si>
    <t>For All Seasons</t>
  </si>
  <si>
    <t>BM—3—10</t>
  </si>
  <si>
    <t>The Storm</t>
  </si>
  <si>
    <t>CM—18</t>
  </si>
  <si>
    <t>BM—3—11</t>
  </si>
  <si>
    <t>Prelude</t>
  </si>
  <si>
    <t>BM—3—12</t>
  </si>
  <si>
    <t>BM—3—13</t>
  </si>
  <si>
    <t>World Dance Incredible</t>
  </si>
  <si>
    <t>BM—4</t>
  </si>
  <si>
    <r>
      <t>路德维希·凡·贝多芬/</t>
    </r>
    <r>
      <rPr>
        <sz val="10.5"/>
        <rFont val="Times New Roman"/>
        <family val="1"/>
        <charset val="0"/>
      </rPr>
      <t>Ludwig van Beethoven</t>
    </r>
  </si>
  <si>
    <r>
      <t>赫伯特·克格尔/</t>
    </r>
    <r>
      <rPr>
        <sz val="10.5"/>
        <rFont val="Times New Roman"/>
        <family val="1"/>
        <charset val="0"/>
      </rPr>
      <t>Herbert Kegel</t>
    </r>
  </si>
  <si>
    <t>BM—4—1</t>
  </si>
  <si>
    <t>Allegro con brio</t>
  </si>
  <si>
    <t>BM—4—2</t>
  </si>
  <si>
    <t>Andante con moto</t>
  </si>
  <si>
    <t>BM—4—3</t>
  </si>
  <si>
    <t>Scherzo</t>
  </si>
  <si>
    <t>BM—4—4</t>
  </si>
  <si>
    <t>Allegro</t>
  </si>
  <si>
    <t>BM—5</t>
  </si>
  <si>
    <t>——</t>
  </si>
  <si>
    <r>
      <t>路德维希·凡·贝多芬/</t>
    </r>
    <r>
      <rPr>
        <sz val="10.5"/>
        <rFont val="Times New Roman"/>
        <family val="1"/>
        <charset val="0"/>
      </rPr>
      <t>Ludwig van Beethoven</t>
    </r>
    <r>
      <rPr>
        <sz val="10.5"/>
        <rFont val="宋体"/>
        <charset val="134"/>
      </rPr>
      <t xml:space="preserve">
查理·卓别林/</t>
    </r>
    <r>
      <rPr>
        <sz val="10.5"/>
        <rFont val="Times New Roman"/>
        <family val="1"/>
        <charset val="0"/>
      </rPr>
      <t>Charlie Chaplin</t>
    </r>
    <r>
      <rPr>
        <sz val="10.5"/>
        <rFont val="宋体"/>
        <charset val="134"/>
      </rPr>
      <t xml:space="preserve">
沃尔夫冈·阿玛多伊斯·莫扎特/</t>
    </r>
    <r>
      <rPr>
        <sz val="10.5"/>
        <rFont val="Times New Roman"/>
        <family val="1"/>
        <charset val="0"/>
      </rPr>
      <t xml:space="preserve">Wolfgang Amadeus Mozart
</t>
    </r>
    <r>
      <rPr>
        <sz val="10.5"/>
        <rFont val="宋体"/>
        <charset val="134"/>
      </rPr>
      <t>斯科特·乔普林/</t>
    </r>
    <r>
      <rPr>
        <sz val="10.5"/>
        <rFont val="Times New Roman"/>
        <family val="1"/>
        <charset val="0"/>
      </rPr>
      <t>Scott Joplin</t>
    </r>
    <r>
      <rPr>
        <sz val="10.5"/>
        <rFont val="宋体"/>
        <charset val="134"/>
      </rPr>
      <t xml:space="preserve">
弗里德里克·弗朗索瓦·肖邦/</t>
    </r>
    <r>
      <rPr>
        <sz val="10.5"/>
        <rFont val="Times New Roman"/>
        <family val="1"/>
        <charset val="0"/>
      </rPr>
      <t>Fryderyk Franciszek Chopin</t>
    </r>
    <r>
      <rPr>
        <sz val="10.5"/>
        <rFont val="宋体"/>
        <charset val="134"/>
      </rPr>
      <t xml:space="preserve">
阿希尔·克劳德·德彪西/</t>
    </r>
    <r>
      <rPr>
        <sz val="10.5"/>
        <rFont val="Times New Roman"/>
        <family val="1"/>
        <charset val="0"/>
      </rPr>
      <t xml:space="preserve">Achille-Claude Debussy
</t>
    </r>
    <r>
      <rPr>
        <sz val="10.5"/>
        <rFont val="宋体"/>
        <charset val="134"/>
      </rPr>
      <t>弗朗茨·李斯特/</t>
    </r>
    <r>
      <rPr>
        <sz val="10.5"/>
        <rFont val="Times New Roman"/>
        <family val="1"/>
        <charset val="0"/>
      </rPr>
      <t>Franz Liszt</t>
    </r>
  </si>
  <si>
    <r>
      <t xml:space="preserve">Lord Vinheteiro
</t>
    </r>
    <r>
      <rPr>
        <sz val="10.5"/>
        <rFont val="宋体"/>
        <charset val="134"/>
      </rPr>
      <t>郎朗</t>
    </r>
    <r>
      <rPr>
        <sz val="10.5"/>
        <rFont val="Times New Roman"/>
        <family val="1"/>
        <charset val="0"/>
      </rPr>
      <t xml:space="preserve">
</t>
    </r>
    <r>
      <rPr>
        <sz val="10.5"/>
        <rFont val="宋体"/>
        <charset val="134"/>
      </rPr>
      <t>瓦伦廷娜·李斯蒂莎/</t>
    </r>
    <r>
      <rPr>
        <sz val="10.5"/>
        <rFont val="Times New Roman"/>
        <family val="1"/>
        <charset val="0"/>
      </rPr>
      <t>Valentina lisitsa</t>
    </r>
  </si>
  <si>
    <t>BM—5—1</t>
  </si>
  <si>
    <r>
      <t>G</t>
    </r>
    <r>
      <rPr>
        <sz val="10.5"/>
        <rFont val="宋体"/>
        <charset val="134"/>
      </rPr>
      <t>大调小步舞曲</t>
    </r>
  </si>
  <si>
    <t>BM—5—2</t>
  </si>
  <si>
    <t>A dog's life</t>
  </si>
  <si>
    <t>BM—5—3</t>
  </si>
  <si>
    <t>Sonata in C, K. 545, Allegro</t>
  </si>
  <si>
    <t>BM—5—4</t>
  </si>
  <si>
    <t>Rondo in D. K. 485</t>
  </si>
  <si>
    <t>BM—5—5</t>
  </si>
  <si>
    <r>
      <t>G</t>
    </r>
    <r>
      <rPr>
        <sz val="10.5"/>
        <rFont val="宋体"/>
        <charset val="134"/>
      </rPr>
      <t>大调弦乐小夜曲</t>
    </r>
  </si>
  <si>
    <t>BM—5—6</t>
  </si>
  <si>
    <t>The Entertainer</t>
  </si>
  <si>
    <t>BM—5—7</t>
  </si>
  <si>
    <t>枫叶拉格</t>
  </si>
  <si>
    <t>BM—5—8</t>
  </si>
  <si>
    <t>Waltz No. 1 Grande Valse Brillante
Waltz No. 1 In E Flat Major, Op. 18</t>
  </si>
  <si>
    <t>BM—5—9</t>
  </si>
  <si>
    <t>Nocturne E Flat Major Op.9 No.2</t>
  </si>
  <si>
    <t>BM—5—10</t>
  </si>
  <si>
    <t>月光</t>
  </si>
  <si>
    <t>BM—5—11</t>
  </si>
  <si>
    <t>匈牙利狂想曲第二号</t>
  </si>
  <si>
    <t>BM—5—12</t>
  </si>
  <si>
    <t>幻想即兴曲</t>
  </si>
  <si>
    <t>BM—5—13</t>
  </si>
  <si>
    <t>BM—5—14</t>
  </si>
  <si>
    <t>革命练习曲</t>
  </si>
  <si>
    <t>BM—5—15</t>
  </si>
  <si>
    <t>冬风练习曲</t>
  </si>
  <si>
    <t>BM—5—16</t>
  </si>
  <si>
    <t>英雄波兰舞曲</t>
  </si>
  <si>
    <t>BM—6</t>
  </si>
  <si>
    <t>Sayonara Concert</t>
  </si>
  <si>
    <r>
      <t>保罗·莫里哀/</t>
    </r>
    <r>
      <rPr>
        <sz val="10.5"/>
        <rFont val="Times New Roman"/>
        <family val="1"/>
        <charset val="0"/>
      </rPr>
      <t>Paul Mauriat</t>
    </r>
  </si>
  <si>
    <t>BM—7</t>
  </si>
  <si>
    <r>
      <t>久石让·</t>
    </r>
    <r>
      <rPr>
        <sz val="10.5"/>
        <rFont val="Times New Roman"/>
        <family val="1"/>
        <charset val="0"/>
      </rPr>
      <t>2008</t>
    </r>
    <r>
      <rPr>
        <sz val="10.5"/>
        <rFont val="宋体"/>
        <charset val="134"/>
      </rPr>
      <t>武道馆音乐会</t>
    </r>
  </si>
  <si>
    <t>久石让</t>
  </si>
  <si>
    <t>BM—7—1</t>
  </si>
  <si>
    <t>风的传说</t>
  </si>
  <si>
    <t>BM—7—2</t>
  </si>
  <si>
    <t>王虫与柯贝特战舰之战</t>
  </si>
  <si>
    <t>BM—7—3</t>
  </si>
  <si>
    <t>娜乌西卡安魂曲</t>
  </si>
  <si>
    <t>BM—7—4</t>
  </si>
  <si>
    <t>远去的日子</t>
  </si>
  <si>
    <t>BM—7—5</t>
  </si>
  <si>
    <t>鸟人</t>
  </si>
  <si>
    <t>BM—7—6</t>
  </si>
  <si>
    <t>阿西达卡战记</t>
  </si>
  <si>
    <t>BM—7—7</t>
  </si>
  <si>
    <t>魔祟神</t>
  </si>
  <si>
    <t>BM—7—8</t>
  </si>
  <si>
    <t>幽灵公主</t>
  </si>
  <si>
    <t>BM—7—9</t>
  </si>
  <si>
    <t>能看见海的城市</t>
  </si>
  <si>
    <t>BM—7—10</t>
  </si>
  <si>
    <t>魔女的心碎</t>
  </si>
  <si>
    <t>BM—7—11</t>
  </si>
  <si>
    <t>魔女宅急便</t>
  </si>
  <si>
    <t>BM—7—12</t>
  </si>
  <si>
    <t>深海牧场</t>
  </si>
  <si>
    <t>BM—7—13</t>
  </si>
  <si>
    <t>大海的母亲</t>
  </si>
  <si>
    <t>BM—7—14</t>
  </si>
  <si>
    <t>鱼的海</t>
  </si>
  <si>
    <t>BM—7—15</t>
  </si>
  <si>
    <t>藤木先生的主题</t>
  </si>
  <si>
    <t>BM—7—16</t>
  </si>
  <si>
    <t>向日葵之家圆舞曲</t>
  </si>
  <si>
    <t>BM—7—17</t>
  </si>
  <si>
    <t>母亲的爱</t>
  </si>
  <si>
    <t>BM—7—18</t>
  </si>
  <si>
    <t>活跃的金鱼们</t>
  </si>
  <si>
    <t>BM—7—19</t>
  </si>
  <si>
    <t>母亲和大海的赞歌</t>
  </si>
  <si>
    <t>BM—7—20</t>
  </si>
  <si>
    <t>悬崖上的金鱼公主</t>
  </si>
  <si>
    <t>BM—7—21</t>
  </si>
  <si>
    <t>伴随着你</t>
  </si>
  <si>
    <t>BM—7—22</t>
  </si>
  <si>
    <t>红猪</t>
  </si>
  <si>
    <t>BM—7—23</t>
  </si>
  <si>
    <t>人生的旋转木马（交响变奏曲）</t>
  </si>
  <si>
    <t>BM—7—24</t>
  </si>
  <si>
    <t>cave of mind</t>
  </si>
  <si>
    <t>BM—7—25</t>
  </si>
  <si>
    <t>人生的旋转木马</t>
  </si>
  <si>
    <t>BM—7—26</t>
  </si>
  <si>
    <t>那个夏天</t>
  </si>
  <si>
    <t>BM—7—27</t>
  </si>
  <si>
    <t>再度</t>
  </si>
  <si>
    <t>BM—7—28</t>
  </si>
  <si>
    <t>风之甬道</t>
  </si>
  <si>
    <t>BM—7—29</t>
  </si>
  <si>
    <t>散步</t>
  </si>
  <si>
    <t>BM—7—30</t>
  </si>
  <si>
    <t>我的邻居龙猫</t>
  </si>
  <si>
    <t>云启发音乐</t>
  </si>
  <si>
    <t>核心：感悟人生，平淡生活；回归自然，鹜眼星空。加粗的音乐为关键云启发音乐；倾斜的音乐既是云启发音乐，又是标准启发音乐。</t>
  </si>
  <si>
    <r>
      <t>记谱来源说明：</t>
    </r>
    <r>
      <rPr>
        <sz val="10.5"/>
        <rFont val="Times New Roman"/>
        <family val="1"/>
        <charset val="0"/>
      </rPr>
      <t>A</t>
    </r>
    <r>
      <rPr>
        <sz val="10.5"/>
        <rFont val="宋体"/>
        <charset val="134"/>
      </rPr>
      <t>表示扒带记谱，</t>
    </r>
    <r>
      <rPr>
        <sz val="10.5"/>
        <rFont val="Times New Roman"/>
        <family val="1"/>
        <charset val="0"/>
      </rPr>
      <t>B</t>
    </r>
    <r>
      <rPr>
        <sz val="10.5"/>
        <rFont val="宋体"/>
        <charset val="134"/>
      </rPr>
      <t>表示根据已有乐谱编制</t>
    </r>
    <r>
      <rPr>
        <sz val="10.5"/>
        <rFont val="Times New Roman"/>
        <family val="1"/>
        <charset val="0"/>
      </rPr>
      <t>ove</t>
    </r>
    <r>
      <rPr>
        <sz val="10.5"/>
        <rFont val="宋体"/>
        <charset val="134"/>
      </rPr>
      <t>，</t>
    </r>
    <r>
      <rPr>
        <sz val="10.5"/>
        <rFont val="Times New Roman"/>
        <family val="1"/>
        <charset val="0"/>
      </rPr>
      <t>C</t>
    </r>
    <r>
      <rPr>
        <sz val="10.5"/>
        <rFont val="宋体"/>
        <charset val="134"/>
      </rPr>
      <t>表示在已有</t>
    </r>
    <r>
      <rPr>
        <sz val="10.5"/>
        <rFont val="Times New Roman"/>
        <family val="1"/>
        <charset val="0"/>
      </rPr>
      <t>ove</t>
    </r>
    <r>
      <rPr>
        <sz val="10.5"/>
        <rFont val="宋体"/>
        <charset val="134"/>
      </rPr>
      <t>素材上进行修改，</t>
    </r>
    <r>
      <rPr>
        <sz val="10.5"/>
        <rFont val="Times New Roman"/>
        <family val="1"/>
        <charset val="0"/>
      </rPr>
      <t>D</t>
    </r>
    <r>
      <rPr>
        <sz val="10.5"/>
        <rFont val="宋体"/>
        <charset val="134"/>
      </rPr>
      <t>表示记谱者已熟悉演奏后通过</t>
    </r>
    <r>
      <rPr>
        <sz val="10.5"/>
        <rFont val="Times New Roman"/>
        <family val="1"/>
        <charset val="0"/>
      </rPr>
      <t>A~C</t>
    </r>
    <r>
      <rPr>
        <sz val="10.5"/>
        <rFont val="宋体"/>
        <charset val="134"/>
      </rPr>
      <t>的方式记谱，</t>
    </r>
    <r>
      <rPr>
        <sz val="10.5"/>
        <rFont val="Times New Roman"/>
        <family val="1"/>
        <charset val="0"/>
      </rPr>
      <t>E</t>
    </r>
    <r>
      <rPr>
        <sz val="10.5"/>
        <rFont val="宋体"/>
        <charset val="134"/>
      </rPr>
      <t>表示第三方友人帮助记谱。</t>
    </r>
  </si>
  <si>
    <t>别名</t>
  </si>
  <si>
    <t>英文或法文名</t>
  </si>
  <si>
    <t>录入时间段</t>
  </si>
  <si>
    <t>专辑</t>
  </si>
  <si>
    <t>主演奏成分</t>
  </si>
  <si>
    <r>
      <rPr>
        <b/>
        <sz val="10.5"/>
        <rFont val="宋体"/>
        <charset val="134"/>
      </rPr>
      <t>主指挥节拍</t>
    </r>
  </si>
  <si>
    <r>
      <rPr>
        <b/>
        <sz val="10.5"/>
        <rFont val="宋体"/>
        <charset val="134"/>
      </rPr>
      <t>音乐文件时长</t>
    </r>
  </si>
  <si>
    <r>
      <rPr>
        <b/>
        <sz val="10.5"/>
        <rFont val="宋体"/>
        <charset val="134"/>
      </rPr>
      <t>记谱</t>
    </r>
  </si>
  <si>
    <t>类别</t>
  </si>
  <si>
    <t>导音乐阶数</t>
  </si>
  <si>
    <t>特征属性</t>
  </si>
  <si>
    <t>CM—1</t>
  </si>
  <si>
    <t>星夜钢琴手
星空的钢琴手</t>
  </si>
  <si>
    <t>Lyphard Melody
Lyphard Melodie</t>
  </si>
  <si>
    <r>
      <t>2016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2</t>
    </r>
    <r>
      <rPr>
        <sz val="10.5"/>
        <rFont val="宋体"/>
        <charset val="134"/>
      </rPr>
      <t>月段</t>
    </r>
  </si>
  <si>
    <r>
      <t>理查德·克莱德曼/</t>
    </r>
    <r>
      <rPr>
        <sz val="10.5"/>
        <rFont val="Times New Roman"/>
        <family val="1"/>
        <charset val="0"/>
      </rPr>
      <t>Richard Clayderman</t>
    </r>
  </si>
  <si>
    <t>背景音乐之旅·静谧之曲</t>
  </si>
  <si>
    <t>钢琴、提琴、鼓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</si>
  <si>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45</t>
    </r>
    <r>
      <rPr>
        <sz val="10.5"/>
        <rFont val="宋体"/>
        <charset val="134"/>
      </rPr>
      <t>秒</t>
    </r>
  </si>
  <si>
    <t>D</t>
  </si>
  <si>
    <t>积极抒情</t>
  </si>
  <si>
    <t>二阶（全一阶）</t>
  </si>
  <si>
    <t>核心主题曲</t>
  </si>
  <si>
    <t>CM—2</t>
  </si>
  <si>
    <t>Still Water</t>
  </si>
  <si>
    <t>澄镜之水</t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</si>
  <si>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</si>
  <si>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r>
      <t>赫吉克/</t>
    </r>
    <r>
      <rPr>
        <sz val="10.5"/>
        <rFont val="Times New Roman"/>
        <family val="1"/>
        <charset val="0"/>
      </rPr>
      <t>Tonci Huljic</t>
    </r>
  </si>
  <si>
    <r>
      <t>马克西姆·姆尔维察/</t>
    </r>
    <r>
      <rPr>
        <sz val="10.5"/>
        <rFont val="Times New Roman"/>
        <family val="1"/>
        <charset val="0"/>
      </rPr>
      <t>Maksim Mrvica</t>
    </r>
  </si>
  <si>
    <t>Maksim: The Greatest Hits</t>
  </si>
  <si>
    <t>钢琴、提琴、电子乐、定音鼓、自然音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</si>
  <si>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40</t>
    </r>
    <r>
      <rPr>
        <sz val="10.5"/>
        <rFont val="宋体"/>
        <charset val="134"/>
      </rPr>
      <t>秒</t>
    </r>
  </si>
  <si>
    <t>B</t>
  </si>
  <si>
    <t>抒情</t>
  </si>
  <si>
    <t>多态全一阶</t>
  </si>
  <si>
    <t>核心启发曲</t>
  </si>
  <si>
    <t>CM—3</t>
  </si>
  <si>
    <t>亲亲宝贝</t>
  </si>
  <si>
    <r>
      <rPr>
        <b/>
        <sz val="10.5"/>
        <rFont val="宋体"/>
        <charset val="134"/>
      </rPr>
      <t>尼诺的情人</t>
    </r>
    <r>
      <rPr>
        <b/>
        <sz val="10.5"/>
        <rFont val="Times New Roman"/>
        <family val="1"/>
        <charset val="0"/>
      </rPr>
      <t xml:space="preserve">
</t>
    </r>
    <r>
      <rPr>
        <b/>
        <sz val="10.5"/>
        <rFont val="宋体"/>
        <charset val="134"/>
      </rPr>
      <t>孩子的心</t>
    </r>
    <r>
      <rPr>
        <b/>
        <sz val="10.5"/>
        <rFont val="Times New Roman"/>
        <family val="1"/>
        <charset val="0"/>
      </rPr>
      <t xml:space="preserve">
</t>
    </r>
    <r>
      <rPr>
        <b/>
        <sz val="10.5"/>
        <rFont val="宋体"/>
        <charset val="134"/>
      </rPr>
      <t>我的</t>
    </r>
    <r>
      <rPr>
        <b/>
        <sz val="10.5"/>
        <rFont val="Times New Roman"/>
        <family val="1"/>
        <charset val="0"/>
      </rPr>
      <t>1988</t>
    </r>
  </si>
  <si>
    <t>Corazon De Nino</t>
  </si>
  <si>
    <r>
      <t>2020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</t>
    </r>
    <r>
      <rPr>
        <sz val="10.5"/>
        <rFont val="宋体"/>
        <charset val="134"/>
      </rPr>
      <t>月段</t>
    </r>
  </si>
  <si>
    <t>Raul Di Blasio</t>
  </si>
  <si>
    <t>What A Wonderful World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</si>
  <si>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25</t>
    </r>
    <r>
      <rPr>
        <sz val="10.5"/>
        <rFont val="宋体"/>
        <charset val="134"/>
      </rPr>
      <t>秒</t>
    </r>
  </si>
  <si>
    <t>A</t>
  </si>
  <si>
    <t>全一阶</t>
  </si>
  <si>
    <t>核心遥感曲</t>
  </si>
  <si>
    <t>CM—4</t>
  </si>
  <si>
    <r>
      <t>2005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月段</t>
    </r>
  </si>
  <si>
    <r>
      <t>雅尼·克里索马利斯/</t>
    </r>
    <r>
      <rPr>
        <sz val="10.5"/>
        <rFont val="Times New Roman"/>
        <family val="1"/>
        <charset val="0"/>
      </rPr>
      <t>Yanni</t>
    </r>
  </si>
  <si>
    <t>键排琴、提琴、烟花爆竹、鼓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</si>
  <si>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32</t>
    </r>
    <r>
      <rPr>
        <sz val="10.5"/>
        <rFont val="宋体"/>
        <charset val="134"/>
      </rPr>
      <t>秒</t>
    </r>
  </si>
  <si>
    <t>现场</t>
  </si>
  <si>
    <t>一阶</t>
  </si>
  <si>
    <t>关键起止曲</t>
  </si>
  <si>
    <t>CM—5</t>
  </si>
  <si>
    <t>小小竹排</t>
  </si>
  <si>
    <r>
      <t>2012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</si>
  <si>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t>傅庚辰</t>
  </si>
  <si>
    <t>全国优秀艺术特长生金奖演奏组</t>
  </si>
  <si>
    <r>
      <t>2012</t>
    </r>
    <r>
      <rPr>
        <sz val="10.5"/>
        <rFont val="宋体"/>
        <charset val="134"/>
      </rPr>
      <t>年全国优秀艺术特长生金奖作品精选</t>
    </r>
  </si>
  <si>
    <t>钢琴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</si>
  <si>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05</t>
    </r>
    <r>
      <rPr>
        <sz val="10.5"/>
        <rFont val="宋体"/>
        <charset val="134"/>
      </rPr>
      <t>秒</t>
    </r>
  </si>
  <si>
    <t>中国经典</t>
  </si>
  <si>
    <t>单音轨</t>
  </si>
  <si>
    <t>关键革命曲</t>
  </si>
  <si>
    <t>CM—6</t>
  </si>
  <si>
    <t>Etude in B Major</t>
  </si>
  <si>
    <r>
      <t>2019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3</t>
    </r>
    <r>
      <rPr>
        <sz val="10.5"/>
        <rFont val="宋体"/>
        <charset val="134"/>
      </rPr>
      <t>月段</t>
    </r>
  </si>
  <si>
    <t>Daniel L. Simpson</t>
  </si>
  <si>
    <r>
      <t>7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04</t>
    </r>
    <r>
      <rPr>
        <sz val="10.5"/>
        <rFont val="宋体"/>
        <charset val="134"/>
      </rPr>
      <t>秒</t>
    </r>
  </si>
  <si>
    <t>E</t>
  </si>
  <si>
    <t>专业</t>
  </si>
  <si>
    <t>CM—7</t>
  </si>
  <si>
    <t>Air For The G String</t>
  </si>
  <si>
    <t>Merry Christmas</t>
  </si>
  <si>
    <t>Johann Sebastian Bach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</si>
  <si>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09</t>
    </r>
    <r>
      <rPr>
        <sz val="10.5"/>
        <rFont val="宋体"/>
        <charset val="134"/>
      </rPr>
      <t>秒</t>
    </r>
  </si>
  <si>
    <t>CM—8</t>
  </si>
  <si>
    <t>New Morning</t>
  </si>
  <si>
    <r>
      <t>班得瑞乐团/</t>
    </r>
    <r>
      <rPr>
        <sz val="10.5"/>
        <rFont val="Times New Roman"/>
        <family val="1"/>
        <charset val="0"/>
      </rPr>
      <t>Bandari</t>
    </r>
  </si>
  <si>
    <t>Mist</t>
  </si>
  <si>
    <t>和声、钢琴、提琴、虫鸟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</si>
  <si>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09</t>
    </r>
    <r>
      <rPr>
        <sz val="10.5"/>
        <rFont val="宋体"/>
        <charset val="134"/>
      </rPr>
      <t>秒</t>
    </r>
  </si>
  <si>
    <t>双音轨</t>
  </si>
  <si>
    <t>CM—9</t>
  </si>
  <si>
    <t>心兰相随</t>
  </si>
  <si>
    <t>与兰同在
和兰花在一起</t>
  </si>
  <si>
    <t>With An Orchid</t>
  </si>
  <si>
    <t>电子乐（仿古筝）、提琴、钢琴、鼓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</si>
  <si>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07</t>
    </r>
    <r>
      <rPr>
        <sz val="10.5"/>
        <rFont val="宋体"/>
        <charset val="134"/>
      </rPr>
      <t>秒</t>
    </r>
  </si>
  <si>
    <t>圣托里尼</t>
  </si>
  <si>
    <r>
      <t>2019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月段</t>
    </r>
  </si>
  <si>
    <t>键排琴、提琴、烟花爆竹、鼓、现场</t>
  </si>
  <si>
    <t>西方恢弘</t>
  </si>
  <si>
    <t>CM—11</t>
  </si>
  <si>
    <t>梦中的婚礼</t>
  </si>
  <si>
    <r>
      <t>Mariage D</t>
    </r>
    <r>
      <rPr>
        <sz val="10.5"/>
        <rFont val="宋体"/>
        <charset val="134"/>
      </rPr>
      <t>'amour</t>
    </r>
  </si>
  <si>
    <r>
      <t>2016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7</t>
    </r>
    <r>
      <rPr>
        <sz val="10.5"/>
        <rFont val="宋体"/>
        <charset val="134"/>
      </rPr>
      <t>月段</t>
    </r>
  </si>
  <si>
    <t>理查德·克莱德曼钢琴曲精选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</si>
  <si>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43</t>
    </r>
    <r>
      <rPr>
        <sz val="10.5"/>
        <rFont val="宋体"/>
        <charset val="134"/>
      </rPr>
      <t>秒</t>
    </r>
  </si>
  <si>
    <t>云音三联曲</t>
  </si>
  <si>
    <t>CM—12</t>
  </si>
  <si>
    <t>瓦妮莎的微笑</t>
  </si>
  <si>
    <t>瓦妮莎的初晨微笑
瓦妮莎的初展微笑</t>
  </si>
  <si>
    <r>
      <t>Vanessa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>s First Smile
Les premiers sourires de Vanessa</t>
    </r>
  </si>
  <si>
    <t>理查德·克莱德曼钢琴曲全集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</si>
  <si>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20</t>
    </r>
    <r>
      <rPr>
        <sz val="10.5"/>
        <rFont val="宋体"/>
        <charset val="134"/>
      </rPr>
      <t>秒</t>
    </r>
  </si>
  <si>
    <t>CM—13</t>
  </si>
  <si>
    <t>水边的阿狄丽娜</t>
  </si>
  <si>
    <t>海边的阿狄丽娜
致艾德琳（的）诗</t>
  </si>
  <si>
    <t>Pour Adilin
Ballade pour Adeline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</si>
  <si>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38</t>
    </r>
    <r>
      <rPr>
        <sz val="10.5"/>
        <rFont val="宋体"/>
        <charset val="134"/>
      </rPr>
      <t>秒</t>
    </r>
  </si>
  <si>
    <t>CM—14</t>
  </si>
  <si>
    <t>梦中的鸟</t>
  </si>
  <si>
    <t>Murmures</t>
  </si>
  <si>
    <r>
      <t>2016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</si>
  <si>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36</t>
    </r>
    <r>
      <rPr>
        <sz val="10.5"/>
        <rFont val="宋体"/>
        <charset val="134"/>
      </rPr>
      <t>秒</t>
    </r>
  </si>
  <si>
    <t>CM—15</t>
  </si>
  <si>
    <t>给母亲的信</t>
  </si>
  <si>
    <t>Letter to My Mother
Lettre A Ma Mere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</si>
  <si>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45</t>
    </r>
    <r>
      <rPr>
        <sz val="10.5"/>
        <rFont val="宋体"/>
        <charset val="134"/>
      </rPr>
      <t>秒</t>
    </r>
  </si>
  <si>
    <r>
      <t>2020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</si>
  <si>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t>Love Songs</t>
  </si>
  <si>
    <t>钢琴、提琴、音树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</si>
  <si>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53</t>
    </r>
    <r>
      <rPr>
        <sz val="10.5"/>
        <rFont val="宋体"/>
        <charset val="134"/>
      </rPr>
      <t>秒</t>
    </r>
  </si>
  <si>
    <t>消极抒情</t>
  </si>
  <si>
    <t>CM—17</t>
  </si>
  <si>
    <t>Victory Remix</t>
  </si>
  <si>
    <t>胜利</t>
  </si>
  <si>
    <t>Victory</t>
  </si>
  <si>
    <r>
      <t>2021</t>
    </r>
    <r>
      <rPr>
        <sz val="10.5"/>
        <rFont val="宋体"/>
        <charset val="134"/>
      </rPr>
      <t>年12月段</t>
    </r>
  </si>
  <si>
    <t>钢琴、提琴、电子乐、鼓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</si>
  <si>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33秒</t>
    </r>
  </si>
  <si>
    <t>积极抒情、专业</t>
  </si>
  <si>
    <t>狂想曲</t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</si>
  <si>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7</t>
    </r>
    <r>
      <rPr>
        <sz val="10.5"/>
        <rFont val="宋体"/>
        <charset val="134"/>
      </rPr>
      <t>月段</t>
    </r>
  </si>
  <si>
    <t>The Dream Concert: Live from the Great Pyramids of Egypt</t>
  </si>
  <si>
    <t>提琴、鼓、现场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</si>
  <si>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52</t>
    </r>
    <r>
      <rPr>
        <sz val="10.5"/>
        <rFont val="宋体"/>
        <charset val="134"/>
      </rPr>
      <t>秒</t>
    </r>
  </si>
  <si>
    <t>希腊豪迈</t>
  </si>
  <si>
    <t>CM—19</t>
  </si>
  <si>
    <t>Vertigo</t>
  </si>
  <si>
    <t>Live at El Morro, Puerto Rico</t>
  </si>
  <si>
    <t>钢琴、鼓、电子乐、现场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</si>
  <si>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51</t>
    </r>
    <r>
      <rPr>
        <sz val="10.5"/>
        <rFont val="宋体"/>
        <charset val="134"/>
      </rPr>
      <t>秒</t>
    </r>
  </si>
  <si>
    <t>CM—20</t>
  </si>
  <si>
    <t>Into the Deep Blue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</si>
  <si>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23</t>
    </r>
    <r>
      <rPr>
        <sz val="10.5"/>
        <rFont val="宋体"/>
        <charset val="134"/>
      </rPr>
      <t>秒</t>
    </r>
  </si>
  <si>
    <t>二阶</t>
  </si>
  <si>
    <t>蓝色调性</t>
  </si>
  <si>
    <t>CM—21</t>
  </si>
  <si>
    <t>Dance for Me</t>
  </si>
  <si>
    <t>钢琴、鼓、电子乐、提琴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</si>
  <si>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33</t>
    </r>
    <r>
      <rPr>
        <sz val="10.5"/>
        <rFont val="宋体"/>
        <charset val="134"/>
      </rPr>
      <t>秒</t>
    </r>
  </si>
  <si>
    <t>抒情、现场</t>
  </si>
  <si>
    <t>希腊神秘</t>
  </si>
  <si>
    <t>CM—22</t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</si>
  <si>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月段</t>
    </r>
  </si>
  <si>
    <t>钢琴、电子乐、提琴、鼓</t>
  </si>
  <si>
    <r>
      <t>7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15</t>
    </r>
    <r>
      <rPr>
        <sz val="10.5"/>
        <rFont val="宋体"/>
        <charset val="134"/>
      </rPr>
      <t>秒</t>
    </r>
  </si>
  <si>
    <t>希腊恢弘</t>
  </si>
  <si>
    <t>电子乐、键排琴、小提琴、鼓、笛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</si>
  <si>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49</t>
    </r>
    <r>
      <rPr>
        <sz val="10.5"/>
        <rFont val="宋体"/>
        <charset val="134"/>
      </rPr>
      <t>秒</t>
    </r>
  </si>
  <si>
    <t>C</t>
  </si>
  <si>
    <t>CM—24</t>
  </si>
  <si>
    <t>加勒比海盗</t>
  </si>
  <si>
    <t>Pirates Of The Caribbean (He's A Pirate)</t>
  </si>
  <si>
    <t>汉斯·季默</t>
  </si>
  <si>
    <t>The Movies</t>
  </si>
  <si>
    <t>钢琴、提琴、鼓、电子乐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</si>
  <si>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22</t>
    </r>
    <r>
      <rPr>
        <sz val="10.5"/>
        <rFont val="宋体"/>
        <charset val="134"/>
      </rPr>
      <t>秒</t>
    </r>
  </si>
  <si>
    <t>两者</t>
  </si>
  <si>
    <t>CM—25</t>
  </si>
  <si>
    <t>爱的协奏曲</t>
  </si>
  <si>
    <r>
      <t>A Lover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>s Concerto
Minuet In G
Concerto Pour Une Jeune Fille Nommee “Je T' Aime”</t>
    </r>
  </si>
  <si>
    <r>
      <t>2018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6</t>
    </r>
    <r>
      <rPr>
        <sz val="10.5"/>
        <rFont val="宋体"/>
        <charset val="134"/>
      </rPr>
      <t>月段</t>
    </r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</si>
  <si>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47</t>
    </r>
    <r>
      <rPr>
        <sz val="10.5"/>
        <rFont val="宋体"/>
        <charset val="134"/>
      </rPr>
      <t>秒</t>
    </r>
  </si>
  <si>
    <t>深度协奏曲</t>
  </si>
  <si>
    <t>CM—26</t>
  </si>
  <si>
    <t>Desire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</si>
  <si>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00</t>
    </r>
    <r>
      <rPr>
        <sz val="10.5"/>
        <rFont val="宋体"/>
        <charset val="134"/>
      </rPr>
      <t>秒</t>
    </r>
  </si>
  <si>
    <r>
      <t>八月末</t>
    </r>
    <r>
      <rPr>
        <i/>
        <sz val="10.5"/>
        <rFont val="Times New Roman"/>
        <family val="1"/>
        <charset val="0"/>
      </rPr>
      <t xml:space="preserve">
End of August</t>
    </r>
  </si>
  <si>
    <t>Live from El Morro, Puerto Rico</t>
  </si>
  <si>
    <t>钢琴、提琴、现场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</si>
  <si>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03</t>
    </r>
    <r>
      <rPr>
        <sz val="10.5"/>
        <rFont val="宋体"/>
        <charset val="134"/>
      </rPr>
      <t>秒</t>
    </r>
  </si>
  <si>
    <t>双音轨化一阶</t>
  </si>
  <si>
    <t>结束乐</t>
  </si>
  <si>
    <t>CM—28</t>
  </si>
  <si>
    <r>
      <t>Moonlight (Sonata)</t>
    </r>
    <r>
      <rPr>
        <sz val="10.5"/>
        <rFont val="宋体"/>
        <charset val="134"/>
      </rPr>
      <t xml:space="preserve">
月光</t>
    </r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</si>
  <si>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5</t>
    </r>
    <r>
      <rPr>
        <sz val="10.5"/>
        <rFont val="宋体"/>
        <charset val="134"/>
      </rPr>
      <t>月段</t>
    </r>
  </si>
  <si>
    <r>
      <t>威廉·肯普夫/</t>
    </r>
    <r>
      <rPr>
        <sz val="10.5"/>
        <rFont val="Times New Roman"/>
        <family val="1"/>
        <charset val="0"/>
      </rPr>
      <t>Wilhelm Kempff</t>
    </r>
  </si>
  <si>
    <r>
      <t>13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54</t>
    </r>
    <r>
      <rPr>
        <sz val="10.5"/>
        <rFont val="宋体"/>
        <charset val="134"/>
      </rPr>
      <t>秒</t>
    </r>
  </si>
  <si>
    <t>古典</t>
  </si>
  <si>
    <t>西方古典</t>
  </si>
  <si>
    <t>直到最后一刻
恋恋不舍
八月飞雪</t>
  </si>
  <si>
    <r>
      <t>2005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</si>
  <si>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t>In My Time</t>
  </si>
  <si>
    <t>钢琴、提琴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</si>
  <si>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25</t>
    </r>
    <r>
      <rPr>
        <sz val="10.5"/>
        <rFont val="宋体"/>
        <charset val="134"/>
      </rPr>
      <t>秒</t>
    </r>
  </si>
  <si>
    <t>时空沧桑</t>
  </si>
  <si>
    <t>夜莺</t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</si>
  <si>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</t>
    </r>
    <r>
      <rPr>
        <sz val="10.5"/>
        <rFont val="宋体"/>
        <charset val="134"/>
      </rPr>
      <t>月段</t>
    </r>
  </si>
  <si>
    <t>短笛、和声、钢琴、提琴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</si>
  <si>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46</t>
    </r>
    <r>
      <rPr>
        <sz val="10.5"/>
        <rFont val="宋体"/>
        <charset val="134"/>
      </rPr>
      <t>秒</t>
    </r>
  </si>
  <si>
    <t>CM—31</t>
  </si>
  <si>
    <t>Truth of Touch</t>
  </si>
  <si>
    <t>探秘心灵</t>
  </si>
  <si>
    <t>钢琴、竖琴、提琴、鼓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</si>
  <si>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16</t>
    </r>
    <r>
      <rPr>
        <sz val="10.5"/>
        <rFont val="宋体"/>
        <charset val="134"/>
      </rPr>
      <t>秒</t>
    </r>
  </si>
  <si>
    <t>热情的沉思
激情飞跃</t>
  </si>
  <si>
    <t>提琴、键排琴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</si>
  <si>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39</t>
    </r>
    <r>
      <rPr>
        <sz val="10.5"/>
        <rFont val="宋体"/>
        <charset val="134"/>
      </rPr>
      <t>秒</t>
    </r>
  </si>
  <si>
    <t>一扫而空</t>
  </si>
  <si>
    <t>Live At The Acropolis</t>
  </si>
  <si>
    <t>提琴、键排琴、鼓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</si>
  <si>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52</t>
    </r>
    <r>
      <rPr>
        <sz val="10.5"/>
        <rFont val="宋体"/>
        <charset val="134"/>
      </rPr>
      <t>秒</t>
    </r>
  </si>
  <si>
    <t>深度二阶导</t>
  </si>
  <si>
    <r>
      <t xml:space="preserve">Waltz in Seven Eighths
</t>
    </r>
    <r>
      <rPr>
        <i/>
        <sz val="10.5"/>
        <rFont val="宋体"/>
        <charset val="134"/>
      </rPr>
      <t>八分之七华尔兹</t>
    </r>
  </si>
  <si>
    <t>键排琴、提琴、鼓、吉他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</si>
  <si>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27</t>
    </r>
    <r>
      <rPr>
        <sz val="10.5"/>
        <rFont val="宋体"/>
        <charset val="134"/>
      </rPr>
      <t>秒</t>
    </r>
  </si>
  <si>
    <t>积极抒情、现场</t>
  </si>
  <si>
    <t>浪漫主义</t>
  </si>
  <si>
    <t>提琴、钢琴、音树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</si>
  <si>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48</t>
    </r>
    <r>
      <rPr>
        <sz val="10.5"/>
        <rFont val="宋体"/>
        <charset val="134"/>
      </rPr>
      <t>秒</t>
    </r>
  </si>
  <si>
    <t>动中伫立
岿然屹立</t>
  </si>
  <si>
    <t>Out of Silence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</si>
  <si>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14</t>
    </r>
    <r>
      <rPr>
        <sz val="10.5"/>
        <rFont val="宋体"/>
        <charset val="134"/>
      </rPr>
      <t>秒</t>
    </r>
  </si>
  <si>
    <t>咏叹调</t>
  </si>
  <si>
    <t>The Inspiring Journey</t>
  </si>
  <si>
    <t>和声、提琴、鼓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</si>
  <si>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06</t>
    </r>
    <r>
      <rPr>
        <sz val="10.5"/>
        <rFont val="宋体"/>
        <charset val="134"/>
      </rPr>
      <t>秒</t>
    </r>
  </si>
  <si>
    <t>CM—38</t>
  </si>
  <si>
    <t>幽默曲</t>
  </si>
  <si>
    <t>Humoresque</t>
  </si>
  <si>
    <r>
      <t>2020</t>
    </r>
    <r>
      <rPr>
        <sz val="10.5"/>
        <rFont val="宋体"/>
        <charset val="134"/>
      </rPr>
      <t>年7月段</t>
    </r>
  </si>
  <si>
    <r>
      <t>安东·利奥波德·德沃夏克/</t>
    </r>
    <r>
      <rPr>
        <sz val="10.5"/>
        <rFont val="Times New Roman"/>
        <family val="1"/>
        <charset val="0"/>
      </rPr>
      <t>Antonín Dvořák</t>
    </r>
  </si>
  <si>
    <t>史上最优美钢琴小品精华</t>
  </si>
  <si>
    <t>提琴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</si>
  <si>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23</t>
    </r>
    <r>
      <rPr>
        <sz val="10.5"/>
        <rFont val="宋体"/>
        <charset val="134"/>
      </rPr>
      <t>秒</t>
    </r>
  </si>
  <si>
    <t>CM—39</t>
  </si>
  <si>
    <r>
      <t>D</t>
    </r>
    <r>
      <rPr>
        <sz val="10.5"/>
        <rFont val="宋体"/>
        <charset val="134"/>
      </rPr>
      <t>大调小步舞曲</t>
    </r>
  </si>
  <si>
    <t>风笛手来了</t>
  </si>
  <si>
    <t>约翰·塞巴斯蒂安·巴赫</t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</si>
  <si>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26</t>
    </r>
    <r>
      <rPr>
        <sz val="10.5"/>
        <rFont val="宋体"/>
        <charset val="134"/>
      </rPr>
      <t>秒</t>
    </r>
  </si>
  <si>
    <t>CM—40</t>
  </si>
  <si>
    <r>
      <t>Kiki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>s Delivery Service</t>
    </r>
  </si>
  <si>
    <t>魔女（の）宅急便</t>
  </si>
  <si>
    <t>A Town with an Ocean View</t>
  </si>
  <si>
    <r>
      <t>2020</t>
    </r>
    <r>
      <rPr>
        <sz val="10.5"/>
        <rFont val="宋体"/>
        <charset val="134"/>
      </rPr>
      <t>年4月段</t>
    </r>
  </si>
  <si>
    <t>ジブリベストストーリーズ</t>
  </si>
  <si>
    <t>提琴、钢琴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</si>
  <si>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30</t>
    </r>
    <r>
      <rPr>
        <sz val="10.5"/>
        <rFont val="宋体"/>
        <charset val="134"/>
      </rPr>
      <t>秒</t>
    </r>
  </si>
  <si>
    <t>CM—41</t>
  </si>
  <si>
    <t>永远同在</t>
  </si>
  <si>
    <t>与你同在
千与千寻</t>
  </si>
  <si>
    <t>Always with You</t>
  </si>
  <si>
    <r>
      <t>2020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2</t>
    </r>
    <r>
      <rPr>
        <sz val="10.5"/>
        <rFont val="宋体"/>
        <charset val="134"/>
      </rPr>
      <t>月段</t>
    </r>
  </si>
  <si>
    <t>木村弓</t>
  </si>
  <si>
    <t>贵族乐团</t>
  </si>
  <si>
    <t>嘘，龙猫睡着了（宫崎骏八音盒）</t>
  </si>
  <si>
    <t>八音盒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</si>
  <si>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19</t>
    </r>
    <r>
      <rPr>
        <sz val="10.5"/>
        <rFont val="宋体"/>
        <charset val="134"/>
      </rPr>
      <t>秒</t>
    </r>
  </si>
  <si>
    <t>净化之音</t>
  </si>
  <si>
    <t>CM—42</t>
  </si>
  <si>
    <t>夜的钢琴曲五</t>
  </si>
  <si>
    <r>
      <t>2020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7</t>
    </r>
    <r>
      <rPr>
        <sz val="10.5"/>
        <rFont val="宋体"/>
        <charset val="134"/>
      </rPr>
      <t>月段</t>
    </r>
  </si>
  <si>
    <t>石进</t>
  </si>
  <si>
    <r>
      <t>夜的钢琴曲</t>
    </r>
    <r>
      <rPr>
        <sz val="10.5"/>
        <rFont val="Times New Roman"/>
        <family val="1"/>
        <charset val="0"/>
      </rPr>
      <t>Demo</t>
    </r>
    <r>
      <rPr>
        <sz val="10.5"/>
        <rFont val="宋体"/>
        <charset val="134"/>
      </rPr>
      <t>集</t>
    </r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</si>
  <si>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41</t>
    </r>
    <r>
      <rPr>
        <sz val="10.5"/>
        <rFont val="宋体"/>
        <charset val="134"/>
      </rPr>
      <t>秒</t>
    </r>
  </si>
  <si>
    <t>静谧之音</t>
  </si>
  <si>
    <t>匈牙利奏鸣曲</t>
  </si>
  <si>
    <t>Hungarian Sonata</t>
  </si>
  <si>
    <r>
      <t>2022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6</t>
    </r>
    <r>
      <rPr>
        <sz val="10.5"/>
        <rFont val="宋体"/>
        <charset val="134"/>
      </rPr>
      <t>月段</t>
    </r>
  </si>
  <si>
    <t>Richard Clayderman Plays Music for a Soothing Bathtime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</si>
  <si>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16</t>
    </r>
    <r>
      <rPr>
        <sz val="10.5"/>
        <rFont val="宋体"/>
        <charset val="134"/>
      </rPr>
      <t>秒</t>
    </r>
  </si>
  <si>
    <t>协作奏鸣曲</t>
  </si>
  <si>
    <t>CM—44</t>
  </si>
  <si>
    <t>渴望</t>
  </si>
  <si>
    <t>欲望</t>
  </si>
  <si>
    <t>管风琴、提琴、钢琴、电子乐、鼓</t>
  </si>
  <si>
    <r>
      <t>9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29</t>
    </r>
    <r>
      <rPr>
        <sz val="10.5"/>
        <rFont val="宋体"/>
        <charset val="134"/>
      </rPr>
      <t>秒</t>
    </r>
  </si>
  <si>
    <t>Live at the Royal Albert Hall</t>
  </si>
  <si>
    <t>钢琴、和声、提琴、鼓</t>
  </si>
  <si>
    <r>
      <t>8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59</t>
    </r>
    <r>
      <rPr>
        <sz val="10.5"/>
        <rFont val="宋体"/>
        <charset val="134"/>
      </rPr>
      <t>秒</t>
    </r>
  </si>
  <si>
    <t>释怀之音</t>
  </si>
  <si>
    <t>电子乐（仿古筝）、键排琴、提琴、鼓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</si>
  <si>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54</t>
    </r>
    <r>
      <rPr>
        <sz val="10.5"/>
        <rFont val="宋体"/>
        <charset val="134"/>
      </rPr>
      <t>秒</t>
    </r>
  </si>
  <si>
    <t>腊月飘雪</t>
  </si>
  <si>
    <t>Anchantment</t>
  </si>
  <si>
    <t>Snowfall
In My Time
Love Songs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</si>
  <si>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53</t>
    </r>
    <r>
      <rPr>
        <sz val="10.5"/>
        <rFont val="宋体"/>
        <charset val="134"/>
      </rPr>
      <t>秒</t>
    </r>
  </si>
  <si>
    <t>神秘协作曲</t>
  </si>
  <si>
    <t>CM—48</t>
  </si>
  <si>
    <t>天鹅</t>
  </si>
  <si>
    <t>Le Cygne</t>
  </si>
  <si>
    <t>云音二联曲</t>
  </si>
  <si>
    <t>CM—49</t>
  </si>
  <si>
    <t>童年的回忆</t>
  </si>
  <si>
    <t>爱的纪念
爱的克里斯汀</t>
  </si>
  <si>
    <r>
      <t>Childhood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>s Memory
Souvenirs D'enfance</t>
    </r>
  </si>
  <si>
    <t>Give a Little Time to Your Love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</si>
  <si>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03</t>
    </r>
    <r>
      <rPr>
        <sz val="10.5"/>
        <rFont val="宋体"/>
        <charset val="134"/>
      </rPr>
      <t>秒</t>
    </r>
  </si>
  <si>
    <t>CM—50</t>
  </si>
  <si>
    <t>Green Sleeves</t>
  </si>
  <si>
    <t>绿袖子</t>
  </si>
  <si>
    <r>
      <t>鲍汀·斯坦伯格/</t>
    </r>
    <r>
      <rPr>
        <sz val="10.5"/>
        <rFont val="Times New Roman"/>
        <family val="1"/>
        <charset val="0"/>
      </rPr>
      <t>Berdien Stenberg</t>
    </r>
  </si>
  <si>
    <t>十大音乐酒吧</t>
  </si>
  <si>
    <t>魔笛、钢琴、提琴、鼓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</si>
  <si>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48</t>
    </r>
    <r>
      <rPr>
        <sz val="10.5"/>
        <rFont val="宋体"/>
        <charset val="134"/>
      </rPr>
      <t>秒</t>
    </r>
  </si>
  <si>
    <t>核心引导曲</t>
  </si>
  <si>
    <t>CM—51</t>
  </si>
  <si>
    <t>绿色的梦
绿袖子幻想曲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</si>
  <si>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12</t>
    </r>
    <r>
      <rPr>
        <sz val="10.5"/>
        <rFont val="宋体"/>
        <charset val="134"/>
      </rPr>
      <t>秒</t>
    </r>
  </si>
  <si>
    <t>CM—52</t>
  </si>
  <si>
    <t>4'33''</t>
  </si>
  <si>
    <r>
      <t>约翰·凯奇/</t>
    </r>
    <r>
      <rPr>
        <sz val="10.5"/>
        <rFont val="Times New Roman"/>
        <family val="1"/>
        <charset val="0"/>
      </rPr>
      <t>John Milton Cage Jr.</t>
    </r>
  </si>
  <si>
    <t>钢琴、机械表</t>
  </si>
  <si>
    <t>无音轨</t>
  </si>
  <si>
    <t>CM—53</t>
  </si>
  <si>
    <r>
      <t>C</t>
    </r>
    <r>
      <rPr>
        <sz val="10.5"/>
        <rFont val="宋体"/>
        <charset val="134"/>
      </rPr>
      <t>大调前奏曲</t>
    </r>
  </si>
  <si>
    <r>
      <t>Children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>s Dream</t>
    </r>
  </si>
  <si>
    <r>
      <t>2019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8</t>
    </r>
    <r>
      <rPr>
        <sz val="10.5"/>
        <rFont val="宋体"/>
        <charset val="134"/>
      </rPr>
      <t>月段</t>
    </r>
  </si>
  <si>
    <t>郎朗</t>
  </si>
  <si>
    <t>Piano Book</t>
  </si>
  <si>
    <t>单音轨化一阶</t>
  </si>
  <si>
    <t>梦想人生</t>
  </si>
  <si>
    <t>一个男人的梦想</t>
  </si>
  <si>
    <r>
      <t>2008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5</t>
    </r>
    <r>
      <rPr>
        <sz val="10.5"/>
        <rFont val="宋体"/>
        <charset val="134"/>
      </rPr>
      <t>月段</t>
    </r>
  </si>
  <si>
    <t>A Collection of Romantic Themes</t>
  </si>
  <si>
    <t>钢琴、提琴、长笛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</si>
  <si>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24</t>
    </r>
    <r>
      <rPr>
        <sz val="10.5"/>
        <rFont val="宋体"/>
        <charset val="134"/>
      </rPr>
      <t>秒</t>
    </r>
  </si>
  <si>
    <t>CM—55</t>
  </si>
  <si>
    <t>秋日私语</t>
  </si>
  <si>
    <t>秋日的私语</t>
  </si>
  <si>
    <t>A Comme Amour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</si>
  <si>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21</t>
    </r>
    <r>
      <rPr>
        <sz val="10.5"/>
        <rFont val="宋体"/>
        <charset val="134"/>
      </rPr>
      <t>秒</t>
    </r>
  </si>
  <si>
    <t>CM—56</t>
  </si>
  <si>
    <t>勃拉姆斯的摇篮曲</t>
  </si>
  <si>
    <t>布拉姆斯的摇篮曲</t>
  </si>
  <si>
    <t>Brahms Lullaby
Wiegenlied</t>
  </si>
  <si>
    <r>
      <t>约翰内斯·勃拉姆斯/</t>
    </r>
    <r>
      <rPr>
        <sz val="10.5"/>
        <rFont val="Times New Roman"/>
        <family val="1"/>
        <charset val="0"/>
      </rPr>
      <t>Johannes Brahms</t>
    </r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</si>
  <si>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48</t>
    </r>
    <r>
      <rPr>
        <sz val="10.5"/>
        <rFont val="宋体"/>
        <charset val="134"/>
      </rPr>
      <t>秒</t>
    </r>
  </si>
  <si>
    <t>CM—57</t>
  </si>
  <si>
    <t>献给爱丽丝</t>
  </si>
  <si>
    <t>致爱丽丝</t>
  </si>
  <si>
    <t>Pour Alise
Pour Elise</t>
  </si>
  <si>
    <t>聪明宝宝摇篮曲</t>
  </si>
  <si>
    <t>钢琴、提琴、和声、鼓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</si>
  <si>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15</t>
    </r>
    <r>
      <rPr>
        <sz val="10.5"/>
        <rFont val="宋体"/>
        <charset val="134"/>
      </rPr>
      <t>秒</t>
    </r>
  </si>
  <si>
    <t>CM—58</t>
  </si>
  <si>
    <t>森林波尔卡</t>
  </si>
  <si>
    <t>卡尔·汉斯</t>
  </si>
  <si>
    <t>广东省音乐协会示范演奏组</t>
  </si>
  <si>
    <t>广东省音乐协会示范演奏集</t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</si>
  <si>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35</t>
    </r>
    <r>
      <rPr>
        <sz val="10.5"/>
        <rFont val="宋体"/>
        <charset val="134"/>
      </rPr>
      <t>秒</t>
    </r>
  </si>
  <si>
    <t>自然遥感曲</t>
  </si>
  <si>
    <t>CM—59</t>
  </si>
  <si>
    <t>天真烂漫</t>
  </si>
  <si>
    <r>
      <t xml:space="preserve">约翰·弗雷德里希·弗朗兹·布格缪勒
</t>
    </r>
    <r>
      <rPr>
        <sz val="10.5"/>
        <rFont val="Times New Roman"/>
        <family val="1"/>
        <charset val="0"/>
      </rPr>
      <t>Johann Friedrich Franz Burgmüller</t>
    </r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</si>
  <si>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05</t>
    </r>
    <r>
      <rPr>
        <sz val="10.5"/>
        <rFont val="宋体"/>
        <charset val="134"/>
      </rPr>
      <t>秒</t>
    </r>
  </si>
  <si>
    <t>CM—60</t>
  </si>
  <si>
    <t>蓝色的爱</t>
  </si>
  <si>
    <t>Love Is Blue</t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</si>
  <si>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50</t>
    </r>
    <r>
      <rPr>
        <sz val="10.5"/>
        <rFont val="宋体"/>
        <charset val="134"/>
      </rPr>
      <t>秒</t>
    </r>
  </si>
  <si>
    <t>CM—61</t>
  </si>
  <si>
    <t>海边的星空</t>
  </si>
  <si>
    <r>
      <t>The Ocean
L</t>
    </r>
    <r>
      <rPr>
        <sz val="10.5"/>
        <rFont val="宋体"/>
        <charset val="134"/>
      </rPr>
      <t>'</t>
    </r>
    <r>
      <rPr>
        <sz val="10.5"/>
        <rFont val="Times New Roman"/>
        <family val="1"/>
        <charset val="0"/>
      </rPr>
      <t xml:space="preserve"> Ocean</t>
    </r>
  </si>
  <si>
    <t>音乐头等舱系列之名殿钢琴</t>
  </si>
  <si>
    <t>海螺、海风、海鸥、钢琴、提琴、鼓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</si>
  <si>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04</t>
    </r>
    <r>
      <rPr>
        <sz val="10.5"/>
        <rFont val="宋体"/>
        <charset val="134"/>
      </rPr>
      <t>秒</t>
    </r>
  </si>
  <si>
    <t>CM—62</t>
  </si>
  <si>
    <t>Night, moon, wind, you</t>
  </si>
  <si>
    <r>
      <t>2021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2</t>
    </r>
    <r>
      <rPr>
        <sz val="10.5"/>
        <rFont val="宋体"/>
        <charset val="134"/>
      </rPr>
      <t>月段</t>
    </r>
  </si>
  <si>
    <t>DeadForest</t>
  </si>
  <si>
    <t>自然声、钢琴</t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</si>
  <si>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53</t>
    </r>
    <r>
      <rPr>
        <sz val="10.5"/>
        <rFont val="宋体"/>
        <charset val="134"/>
      </rPr>
      <t>秒</t>
    </r>
  </si>
  <si>
    <t>自然静谧</t>
  </si>
  <si>
    <t>CM—63</t>
  </si>
  <si>
    <t>Lady Di</t>
  </si>
  <si>
    <t>达依女士</t>
  </si>
  <si>
    <t>星星小夜曲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</si>
  <si>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34</t>
    </r>
    <r>
      <rPr>
        <sz val="10.5"/>
        <rFont val="宋体"/>
        <charset val="134"/>
      </rPr>
      <t>秒</t>
    </r>
  </si>
  <si>
    <t>CM—64</t>
  </si>
  <si>
    <t>土耳其进行曲</t>
  </si>
  <si>
    <r>
      <t xml:space="preserve">沃尔夫冈·阿玛多伊斯·莫扎特
</t>
    </r>
    <r>
      <rPr>
        <sz val="10.5"/>
        <rFont val="Times New Roman"/>
        <family val="1"/>
        <charset val="0"/>
      </rPr>
      <t>Wolfgang Amadeus Mozart</t>
    </r>
  </si>
  <si>
    <t>中国国家交响乐团</t>
  </si>
  <si>
    <r>
      <t xml:space="preserve">2004-2007 </t>
    </r>
    <r>
      <rPr>
        <sz val="10.5"/>
        <rFont val="宋体"/>
        <charset val="134"/>
      </rPr>
      <t>演奏实况合集</t>
    </r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</si>
  <si>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42</t>
    </r>
    <r>
      <rPr>
        <sz val="10.5"/>
        <rFont val="宋体"/>
        <charset val="134"/>
      </rPr>
      <t>秒</t>
    </r>
  </si>
  <si>
    <t>西方欢快</t>
  </si>
  <si>
    <t>CM—65</t>
  </si>
  <si>
    <t>Over the Horizon</t>
  </si>
  <si>
    <t>跨越地平线
超越地平线
越过地平线</t>
  </si>
  <si>
    <r>
      <t>2014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月段</t>
    </r>
  </si>
  <si>
    <r>
      <t>史蒂文·普莱斯/</t>
    </r>
    <r>
      <rPr>
        <sz val="10.5"/>
        <rFont val="Times New Roman"/>
        <family val="1"/>
        <charset val="0"/>
      </rPr>
      <t>Steven Price</t>
    </r>
  </si>
  <si>
    <r>
      <t>三星</t>
    </r>
    <r>
      <rPr>
        <sz val="10.5"/>
        <rFont val="Times New Roman"/>
        <family val="1"/>
        <charset val="0"/>
      </rPr>
      <t>/Samsung</t>
    </r>
  </si>
  <si>
    <t>合成乐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</si>
  <si>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35</t>
    </r>
    <r>
      <rPr>
        <sz val="10.5"/>
        <rFont val="宋体"/>
        <charset val="134"/>
      </rPr>
      <t>秒</t>
    </r>
  </si>
  <si>
    <t>CM—66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</si>
  <si>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35</t>
    </r>
    <r>
      <rPr>
        <sz val="10.5"/>
        <rFont val="宋体"/>
        <charset val="134"/>
      </rPr>
      <t>秒</t>
    </r>
  </si>
  <si>
    <t>自然恢弘</t>
  </si>
  <si>
    <t>键排琴、提琴、鼓、管乐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</si>
  <si>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38</t>
    </r>
    <r>
      <rPr>
        <sz val="10.5"/>
        <rFont val="宋体"/>
        <charset val="134"/>
      </rPr>
      <t>秒</t>
    </r>
  </si>
  <si>
    <t>希腊情调</t>
  </si>
  <si>
    <t>和声、键排琴、提琴、鼓、管乐</t>
  </si>
  <si>
    <r>
      <t>8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35</t>
    </r>
    <r>
      <rPr>
        <sz val="10.5"/>
        <rFont val="宋体"/>
        <charset val="134"/>
      </rPr>
      <t>秒</t>
    </r>
  </si>
  <si>
    <t>CM—69</t>
  </si>
  <si>
    <t>暑夏清晨</t>
  </si>
  <si>
    <t>夏日清晨</t>
  </si>
  <si>
    <t>Inspiring Morning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</si>
  <si>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25</t>
    </r>
    <r>
      <rPr>
        <sz val="10.5"/>
        <rFont val="宋体"/>
        <charset val="134"/>
      </rPr>
      <t>秒</t>
    </r>
  </si>
  <si>
    <t>CM—70</t>
  </si>
  <si>
    <t>克罗地亚狂想曲</t>
  </si>
  <si>
    <t>Croatian Rhapsody</t>
  </si>
  <si>
    <r>
      <t>马克西姆·姆尔维察</t>
    </r>
    <r>
      <rPr>
        <sz val="10.5"/>
        <rFont val="Times New Roman"/>
        <family val="1"/>
        <charset val="0"/>
      </rPr>
      <t>/Maksim Mrvica</t>
    </r>
  </si>
  <si>
    <t>The Piano Player</t>
  </si>
  <si>
    <t>钢琴、提琴、鼓、鼓、电子乐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</si>
  <si>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32</t>
    </r>
    <r>
      <rPr>
        <sz val="10.5"/>
        <rFont val="宋体"/>
        <charset val="134"/>
      </rPr>
      <t>秒</t>
    </r>
  </si>
  <si>
    <t>狂想曲
云音三联曲</t>
  </si>
  <si>
    <t>CM—71</t>
  </si>
  <si>
    <t>出埃及记</t>
  </si>
  <si>
    <t>Exodus</t>
  </si>
  <si>
    <t>白、钢琴、提琴、鼓、电子乐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</si>
  <si>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秒</t>
    </r>
  </si>
  <si>
    <t>CM—72</t>
  </si>
  <si>
    <t>野蜂飞舞</t>
  </si>
  <si>
    <t>The Flight of Bumble Bees
Flight of The Bumble Bees</t>
  </si>
  <si>
    <r>
      <t xml:space="preserve">尼古拉·里姆斯基·科萨科夫
</t>
    </r>
    <r>
      <rPr>
        <sz val="10.5"/>
        <rFont val="Times New Roman"/>
        <family val="1"/>
        <charset val="0"/>
      </rPr>
      <t>Nikolai Andreivitch Rimsky Korsakov</t>
    </r>
  </si>
  <si>
    <t>Greatest Maksim</t>
  </si>
  <si>
    <t>蜂、钢琴、鼓、电子乐、提琴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</si>
  <si>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27</t>
    </r>
    <r>
      <rPr>
        <sz val="10.5"/>
        <rFont val="宋体"/>
        <charset val="134"/>
      </rPr>
      <t>秒</t>
    </r>
  </si>
  <si>
    <t>CM—73</t>
  </si>
  <si>
    <r>
      <t>命运（交响曲）（'</t>
    </r>
    <r>
      <rPr>
        <sz val="10.5"/>
        <rFont val="Times New Roman"/>
        <family val="1"/>
        <charset val="0"/>
      </rPr>
      <t>80</t>
    </r>
    <r>
      <rPr>
        <sz val="10.5"/>
        <rFont val="宋体"/>
        <charset val="134"/>
      </rPr>
      <t>）</t>
    </r>
  </si>
  <si>
    <t>Destiny(’80)
Give A Little Time To Your Love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</si>
  <si>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36</t>
    </r>
    <r>
      <rPr>
        <sz val="10.5"/>
        <rFont val="宋体"/>
        <charset val="134"/>
      </rPr>
      <t>秒</t>
    </r>
  </si>
  <si>
    <t>云音二联曲
轻轻音乐</t>
  </si>
  <si>
    <t>CM—74</t>
  </si>
  <si>
    <t>音乐盒舞者</t>
  </si>
  <si>
    <t>Music Box Dancer</t>
  </si>
  <si>
    <r>
      <t>2005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5</t>
    </r>
    <r>
      <rPr>
        <sz val="10.5"/>
        <rFont val="宋体"/>
        <charset val="134"/>
      </rPr>
      <t>月段</t>
    </r>
  </si>
  <si>
    <t>Chansons pour des moments de
détente et de relaxation</t>
  </si>
  <si>
    <t>CM—75</t>
  </si>
  <si>
    <t>蜂鸟</t>
  </si>
  <si>
    <t>Kolibre</t>
  </si>
  <si>
    <r>
      <t>2018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7</t>
    </r>
    <r>
      <rPr>
        <sz val="10.5"/>
        <rFont val="宋体"/>
        <charset val="134"/>
      </rPr>
      <t>月段</t>
    </r>
  </si>
  <si>
    <t>马克西姆精选集</t>
  </si>
  <si>
    <t>提琴、电子乐、钢琴、鼓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</si>
  <si>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45</t>
    </r>
    <r>
      <rPr>
        <sz val="10.5"/>
        <rFont val="宋体"/>
        <charset val="134"/>
      </rPr>
      <t>秒</t>
    </r>
  </si>
  <si>
    <t>全局</t>
  </si>
  <si>
    <t>深度遥感曲</t>
  </si>
  <si>
    <t>CM—76</t>
  </si>
  <si>
    <t>Wonderland</t>
  </si>
  <si>
    <t>境界指导曲</t>
  </si>
  <si>
    <t>CM—77</t>
  </si>
  <si>
    <t>The Ludlows</t>
  </si>
  <si>
    <r>
      <t>2016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10</t>
    </r>
    <r>
      <rPr>
        <sz val="10.5"/>
        <rFont val="宋体"/>
        <charset val="134"/>
      </rPr>
      <t>月段</t>
    </r>
  </si>
  <si>
    <r>
      <t>詹姆斯·罗伊·霍纳</t>
    </r>
    <r>
      <rPr>
        <sz val="10.5"/>
        <rFont val="宋体"/>
        <charset val="134"/>
      </rPr>
      <t>/</t>
    </r>
    <r>
      <rPr>
        <sz val="10.5"/>
        <rFont val="Times New Roman"/>
        <family val="1"/>
        <charset val="0"/>
      </rPr>
      <t>James Horner</t>
    </r>
  </si>
  <si>
    <t>Legends Of The Fall: Original Motion Picture Soundtrack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</si>
  <si>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41</t>
    </r>
    <r>
      <rPr>
        <sz val="10.5"/>
        <rFont val="宋体"/>
        <charset val="134"/>
      </rPr>
      <t>秒</t>
    </r>
  </si>
  <si>
    <t>CM—78</t>
  </si>
  <si>
    <r>
      <t>车尔尼练习曲</t>
    </r>
    <r>
      <rPr>
        <sz val="10.5"/>
        <rFont val="Times New Roman"/>
        <family val="1"/>
        <charset val="0"/>
      </rPr>
      <t>Op.740 No.49</t>
    </r>
  </si>
  <si>
    <r>
      <t>2016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6</t>
    </r>
    <r>
      <rPr>
        <sz val="10.5"/>
        <rFont val="宋体"/>
        <charset val="134"/>
      </rPr>
      <t>月段</t>
    </r>
  </si>
  <si>
    <t>车尔尼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</si>
  <si>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00</t>
    </r>
    <r>
      <rPr>
        <sz val="10.5"/>
        <rFont val="宋体"/>
        <charset val="134"/>
      </rPr>
      <t>秒</t>
    </r>
  </si>
  <si>
    <t>CM—79</t>
  </si>
  <si>
    <t>少女的祈祷</t>
  </si>
  <si>
    <r>
      <t>2015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6</t>
    </r>
    <r>
      <rPr>
        <sz val="10.5"/>
        <rFont val="宋体"/>
        <charset val="134"/>
      </rPr>
      <t>月段</t>
    </r>
  </si>
  <si>
    <t>巴达尔切弗斯卡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</si>
  <si>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30</t>
    </r>
    <r>
      <rPr>
        <sz val="10.5"/>
        <rFont val="宋体"/>
        <charset val="134"/>
      </rPr>
      <t>秒</t>
    </r>
  </si>
  <si>
    <t>西方经典</t>
  </si>
  <si>
    <t>CM—80</t>
  </si>
  <si>
    <r>
      <t>G</t>
    </r>
    <r>
      <rPr>
        <sz val="10.5"/>
        <rFont val="宋体"/>
        <charset val="134"/>
      </rPr>
      <t>大调快板</t>
    </r>
  </si>
  <si>
    <t>亨德尔</t>
  </si>
  <si>
    <r>
      <t>1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37</t>
    </r>
    <r>
      <rPr>
        <sz val="10.5"/>
        <rFont val="宋体"/>
        <charset val="134"/>
      </rPr>
      <t>秒</t>
    </r>
  </si>
  <si>
    <t>三者</t>
  </si>
  <si>
    <t>CM—81</t>
  </si>
  <si>
    <t>君的思念</t>
  </si>
  <si>
    <t>君をのせて
天空之城</t>
  </si>
  <si>
    <t>Castle in the sky</t>
  </si>
  <si>
    <t>杉并儿童合唱团</t>
  </si>
  <si>
    <t>天空の城ラピュタ</t>
  </si>
  <si>
    <t>和声、提琴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</si>
  <si>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02</t>
    </r>
    <r>
      <rPr>
        <sz val="10.5"/>
        <rFont val="宋体"/>
        <charset val="134"/>
      </rPr>
      <t>秒</t>
    </r>
  </si>
  <si>
    <t>CM—82</t>
  </si>
  <si>
    <t>黄昏之时</t>
  </si>
  <si>
    <t>かたわれ時
你的名字</t>
  </si>
  <si>
    <t>Your Name</t>
  </si>
  <si>
    <t>RADWIMPS</t>
  </si>
  <si>
    <t>你的名字。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</si>
  <si>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50</t>
    </r>
    <r>
      <rPr>
        <sz val="10.5"/>
        <rFont val="宋体"/>
        <charset val="134"/>
      </rPr>
      <t>秒</t>
    </r>
  </si>
  <si>
    <t>CM—83</t>
  </si>
  <si>
    <t>Summer</t>
  </si>
  <si>
    <t>（菊次郎的）夏天</t>
  </si>
  <si>
    <r>
      <t>2017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2</t>
    </r>
    <r>
      <rPr>
        <sz val="10.5"/>
        <rFont val="宋体"/>
        <charset val="134"/>
      </rPr>
      <t>月段</t>
    </r>
  </si>
  <si>
    <r>
      <t>Joe Hisaishi Meets Kitano Films 
(</t>
    </r>
    <r>
      <rPr>
        <sz val="10.5"/>
        <rFont val="宋体"/>
        <charset val="134"/>
      </rPr>
      <t>北野映画</t>
    </r>
    <r>
      <rPr>
        <sz val="10.5"/>
        <rFont val="MS Gothic"/>
        <family val="3"/>
        <charset val="134"/>
      </rPr>
      <t>ベストセレクション</t>
    </r>
    <r>
      <rPr>
        <sz val="10.5"/>
        <rFont val="Times New Roman"/>
        <family val="1"/>
        <charset val="0"/>
      </rPr>
      <t>)</t>
    </r>
  </si>
  <si>
    <t>提琴、萨克斯、钢琴、铃鼓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</si>
  <si>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23</t>
    </r>
    <r>
      <rPr>
        <sz val="10.5"/>
        <rFont val="宋体"/>
        <charset val="134"/>
      </rPr>
      <t>秒</t>
    </r>
  </si>
  <si>
    <t>CM—84</t>
  </si>
  <si>
    <t>瓦格纳婚礼进行曲</t>
  </si>
  <si>
    <r>
      <t>婚礼进行曲</t>
    </r>
    <r>
      <rPr>
        <sz val="10.5"/>
        <rFont val="Times New Roman"/>
        <family val="1"/>
        <charset val="0"/>
      </rPr>
      <t xml:space="preserve">
</t>
    </r>
    <r>
      <rPr>
        <sz val="10.5"/>
        <rFont val="宋体"/>
        <charset val="134"/>
      </rPr>
      <t>婚礼大合唱</t>
    </r>
  </si>
  <si>
    <t>Wagner Wedding March</t>
  </si>
  <si>
    <r>
      <t>威廉·理查德·瓦格纳/</t>
    </r>
    <r>
      <rPr>
        <sz val="10.5"/>
        <rFont val="Times New Roman"/>
        <family val="1"/>
        <charset val="0"/>
      </rPr>
      <t>Wilhelm Richard Wagner</t>
    </r>
  </si>
  <si>
    <t>中国交响乐团</t>
  </si>
  <si>
    <t>中国交响乐团合集</t>
  </si>
  <si>
    <t>交响乐团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</si>
  <si>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51</t>
    </r>
    <r>
      <rPr>
        <sz val="10.5"/>
        <rFont val="宋体"/>
        <charset val="134"/>
      </rPr>
      <t>秒</t>
    </r>
  </si>
  <si>
    <t>CM—85</t>
  </si>
  <si>
    <t>梁祝</t>
  </si>
  <si>
    <t>梁山伯与祝英台</t>
  </si>
  <si>
    <t>陈钢、何占豪</t>
  </si>
  <si>
    <t>梁祝大全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</si>
  <si>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00</t>
    </r>
    <r>
      <rPr>
        <sz val="10.5"/>
        <rFont val="宋体"/>
        <charset val="134"/>
      </rPr>
      <t>秒</t>
    </r>
  </si>
  <si>
    <t>CM—86</t>
  </si>
  <si>
    <t>赛马</t>
  </si>
  <si>
    <t>黄海怀</t>
  </si>
  <si>
    <t>二胡、铂、提琴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</si>
  <si>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05</t>
    </r>
    <r>
      <rPr>
        <sz val="10.5"/>
        <rFont val="宋体"/>
        <charset val="134"/>
      </rPr>
      <t>秒</t>
    </r>
  </si>
  <si>
    <t>经典</t>
  </si>
  <si>
    <t>CM—87</t>
  </si>
  <si>
    <t>二泉映月</t>
  </si>
  <si>
    <t>华彦钧（阿炳）</t>
  </si>
  <si>
    <t>二胡</t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</si>
  <si>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05</t>
    </r>
    <r>
      <rPr>
        <sz val="10.5"/>
        <rFont val="宋体"/>
        <charset val="134"/>
      </rPr>
      <t>秒</t>
    </r>
  </si>
  <si>
    <t>CM—88</t>
  </si>
  <si>
    <t>入殓师</t>
  </si>
  <si>
    <t>Memory</t>
  </si>
  <si>
    <r>
      <t>おくりびと</t>
    </r>
    <r>
      <rPr>
        <sz val="10.5"/>
        <rFont val="Times New Roman"/>
        <family val="1"/>
        <charset val="0"/>
      </rPr>
      <t xml:space="preserve"> OST</t>
    </r>
    <r>
      <rPr>
        <sz val="10.5"/>
        <rFont val="宋体"/>
        <charset val="134"/>
      </rPr>
      <t>（入殓师</t>
    </r>
    <r>
      <rPr>
        <sz val="10.5"/>
        <rFont val="Times New Roman"/>
        <family val="1"/>
        <charset val="0"/>
      </rPr>
      <t xml:space="preserve"> OST</t>
    </r>
    <r>
      <rPr>
        <sz val="10.5"/>
        <rFont val="宋体"/>
        <charset val="134"/>
      </rPr>
      <t>）</t>
    </r>
  </si>
  <si>
    <t>大提琴、钢琴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</si>
  <si>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07</t>
    </r>
    <r>
      <rPr>
        <sz val="10.5"/>
        <rFont val="宋体"/>
        <charset val="134"/>
      </rPr>
      <t>秒</t>
    </r>
  </si>
  <si>
    <t>哀悼之乐</t>
  </si>
  <si>
    <t>CM—89</t>
  </si>
  <si>
    <t>雪之梦</t>
  </si>
  <si>
    <t>雪的梦幻</t>
  </si>
  <si>
    <t>SnowDream</t>
  </si>
  <si>
    <r>
      <t>2019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6</t>
    </r>
    <r>
      <rPr>
        <sz val="10.5"/>
        <rFont val="宋体"/>
        <charset val="134"/>
      </rPr>
      <t>月段</t>
    </r>
  </si>
  <si>
    <t>One Day In Spring</t>
  </si>
  <si>
    <t>协奏三联曲</t>
  </si>
  <si>
    <t>CM—90</t>
  </si>
  <si>
    <r>
      <rPr>
        <sz val="10.5"/>
        <rFont val="宋体"/>
        <charset val="134"/>
      </rPr>
      <t>雨的印记</t>
    </r>
  </si>
  <si>
    <t>Kiss The Rain</t>
  </si>
  <si>
    <r>
      <t>2019</t>
    </r>
    <r>
      <rPr>
        <sz val="10.5"/>
        <rFont val="宋体"/>
        <charset val="134"/>
      </rPr>
      <t>年</t>
    </r>
    <r>
      <rPr>
        <sz val="10.5"/>
        <rFont val="Times New Roman"/>
        <family val="1"/>
        <charset val="0"/>
      </rPr>
      <t>1</t>
    </r>
    <r>
      <rPr>
        <sz val="10.5"/>
        <rFont val="宋体"/>
        <charset val="134"/>
      </rPr>
      <t>月段</t>
    </r>
  </si>
  <si>
    <r>
      <t>李闰珉/</t>
    </r>
    <r>
      <rPr>
        <sz val="10.5"/>
        <rFont val="Times New Roman"/>
        <family val="1"/>
        <charset val="0"/>
      </rPr>
      <t>Yiruma</t>
    </r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</si>
  <si>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20</t>
    </r>
    <r>
      <rPr>
        <sz val="10.5"/>
        <rFont val="宋体"/>
        <charset val="134"/>
      </rPr>
      <t>秒</t>
    </r>
  </si>
  <si>
    <t>CM—91</t>
  </si>
  <si>
    <t>River Flows In You</t>
  </si>
  <si>
    <t>The Best - Reminiscent 10th Anniversary</t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</si>
  <si>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38</t>
    </r>
    <r>
      <rPr>
        <sz val="10.5"/>
        <rFont val="宋体"/>
        <charset val="134"/>
      </rPr>
      <t>秒</t>
    </r>
  </si>
  <si>
    <t>CM—92</t>
  </si>
  <si>
    <t>Time To Love</t>
  </si>
  <si>
    <t>October</t>
  </si>
  <si>
    <t>A Good Year</t>
  </si>
  <si>
    <t>钢琴、鼓</t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</si>
  <si>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00</t>
    </r>
    <r>
      <rPr>
        <sz val="10.5"/>
        <rFont val="宋体"/>
        <charset val="134"/>
      </rPr>
      <t>秒</t>
    </r>
  </si>
  <si>
    <t>轻轻音乐</t>
  </si>
  <si>
    <t>CM—93</t>
  </si>
  <si>
    <r>
      <rPr>
        <sz val="10.5"/>
        <rFont val="宋体"/>
        <charset val="134"/>
      </rPr>
      <t>克罗地亚第二狂想曲</t>
    </r>
  </si>
  <si>
    <r>
      <t>3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07</t>
    </r>
    <r>
      <rPr>
        <sz val="10.5"/>
        <rFont val="宋体"/>
        <charset val="134"/>
      </rPr>
      <t>秒</t>
    </r>
  </si>
  <si>
    <t>CM—94</t>
  </si>
  <si>
    <t>门德尔松婚礼进行曲</t>
  </si>
  <si>
    <r>
      <rPr>
        <sz val="10.5"/>
        <rFont val="宋体"/>
        <charset val="134"/>
      </rPr>
      <t>《仲夏夜之梦》</t>
    </r>
    <r>
      <rPr>
        <sz val="10.5"/>
        <rFont val="Times New Roman"/>
        <family val="1"/>
        <charset val="0"/>
      </rPr>
      <t>4</t>
    </r>
    <r>
      <rPr>
        <sz val="10.5"/>
        <rFont val="宋体"/>
        <charset val="134"/>
      </rPr>
      <t>与</t>
    </r>
    <r>
      <rPr>
        <sz val="10.5"/>
        <rFont val="Times New Roman"/>
        <family val="1"/>
        <charset val="0"/>
      </rPr>
      <t>5</t>
    </r>
    <r>
      <rPr>
        <sz val="10.5"/>
        <rFont val="宋体"/>
        <charset val="134"/>
      </rPr>
      <t>幕间曲</t>
    </r>
  </si>
  <si>
    <t>Mendelssohn Wedding March
Jetzt beheult der wolf den mond</t>
  </si>
  <si>
    <r>
      <t>雅科布·路德维希·费利克斯·门德尔松·巴托尔迪/</t>
    </r>
    <r>
      <rPr>
        <sz val="10.5"/>
        <rFont val="Times New Roman"/>
        <family val="1"/>
        <charset val="0"/>
      </rPr>
      <t>Jakob Ludwig Felix Mendelssohn Bartholdy</t>
    </r>
  </si>
  <si>
    <t>Felix Mendelssohn</t>
  </si>
  <si>
    <r>
      <t>世界著名交响乐团演奏的古典音乐系列之二</t>
    </r>
    <r>
      <rPr>
        <sz val="10.5"/>
        <rFont val="Times New Roman"/>
        <family val="1"/>
        <charset val="0"/>
      </rPr>
      <t xml:space="preserve">
——</t>
    </r>
    <r>
      <rPr>
        <sz val="10.5"/>
        <rFont val="宋体"/>
        <charset val="134"/>
      </rPr>
      <t>世界著名婚礼音乐</t>
    </r>
  </si>
  <si>
    <r>
      <t>4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59</t>
    </r>
    <r>
      <rPr>
        <sz val="10.5"/>
        <rFont val="宋体"/>
        <charset val="134"/>
      </rPr>
      <t>秒</t>
    </r>
  </si>
  <si>
    <t>CM—95</t>
  </si>
  <si>
    <t>思乡病</t>
  </si>
  <si>
    <t>Le Mal Du Pays</t>
  </si>
  <si>
    <r>
      <t>弗朗茨·李斯特/</t>
    </r>
    <r>
      <rPr>
        <sz val="10.5"/>
        <rFont val="Times New Roman"/>
        <family val="1"/>
        <charset val="0"/>
      </rPr>
      <t>Franz Liszt</t>
    </r>
  </si>
  <si>
    <r>
      <t>安德烈·拉普兰特/</t>
    </r>
    <r>
      <rPr>
        <sz val="10.5"/>
        <rFont val="Times New Roman"/>
        <family val="1"/>
        <charset val="0"/>
      </rPr>
      <t>Andre Laplante</t>
    </r>
  </si>
  <si>
    <r>
      <t xml:space="preserve">Années de pèlerinage - Suisse
</t>
    </r>
    <r>
      <rPr>
        <sz val="10.5"/>
        <rFont val="宋体"/>
        <charset val="134"/>
      </rPr>
      <t>（</t>
    </r>
    <r>
      <rPr>
        <sz val="10.5"/>
        <rFont val="Times New Roman"/>
        <family val="1"/>
        <charset val="0"/>
      </rPr>
      <t>Years of Pilgrimage - Switzerland）</t>
    </r>
  </si>
  <si>
    <r>
      <t>6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11</t>
    </r>
    <r>
      <rPr>
        <sz val="10.5"/>
        <rFont val="宋体"/>
        <charset val="134"/>
      </rPr>
      <t>秒</t>
    </r>
  </si>
  <si>
    <t>CM—96</t>
  </si>
  <si>
    <t>思乡曲</t>
  </si>
  <si>
    <t>乡愁</t>
  </si>
  <si>
    <t>Nostalgy</t>
  </si>
  <si>
    <t>钢琴、提琴、铃鼓</t>
  </si>
  <si>
    <t>CM—97</t>
  </si>
  <si>
    <t>Jardin Secret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</si>
  <si>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17</t>
    </r>
    <r>
      <rPr>
        <sz val="10.5"/>
        <rFont val="宋体"/>
        <charset val="134"/>
      </rPr>
      <t>秒</t>
    </r>
  </si>
  <si>
    <t>神秘之音</t>
  </si>
  <si>
    <t>CM—98</t>
  </si>
  <si>
    <t>珊瑚舞</t>
  </si>
  <si>
    <t>鱼美人</t>
  </si>
  <si>
    <t>杜鸣心</t>
  </si>
  <si>
    <r>
      <t>2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30</t>
    </r>
    <r>
      <rPr>
        <sz val="10.5"/>
        <rFont val="宋体"/>
        <charset val="134"/>
      </rPr>
      <t>秒</t>
    </r>
  </si>
  <si>
    <t>中国恢弘</t>
  </si>
  <si>
    <t>CM—99</t>
  </si>
  <si>
    <t>蓝色的多瑙河</t>
  </si>
  <si>
    <t>蓝色多瑙河
在美丽的蓝色的多瑙河畔</t>
  </si>
  <si>
    <r>
      <t>约翰·巴普蒂斯特·施特劳斯</t>
    </r>
    <r>
      <rPr>
        <sz val="10.5"/>
        <rFont val="Times New Roman"/>
        <family val="1"/>
        <charset val="0"/>
      </rPr>
      <t xml:space="preserve">
Johann Baptist Strauß</t>
    </r>
  </si>
  <si>
    <t>惊世典范·发烧天碟</t>
  </si>
  <si>
    <t>提琴、萨克斯、钢琴、鼓、铃鼓</t>
  </si>
  <si>
    <t>CM—100</t>
  </si>
  <si>
    <t>卡农</t>
  </si>
  <si>
    <r>
      <t>[C/D]</t>
    </r>
    <r>
      <rPr>
        <b/>
        <sz val="10.5"/>
        <rFont val="宋体"/>
        <charset val="134"/>
      </rPr>
      <t>大调卡农</t>
    </r>
    <r>
      <rPr>
        <b/>
        <sz val="10.5"/>
        <rFont val="Times New Roman"/>
        <family val="1"/>
        <charset val="0"/>
      </rPr>
      <t xml:space="preserve">
</t>
    </r>
    <r>
      <rPr>
        <b/>
        <sz val="10.5"/>
        <rFont val="宋体"/>
        <charset val="134"/>
      </rPr>
      <t>（写给三把小提琴）</t>
    </r>
  </si>
  <si>
    <t>Variations on the Kanon</t>
  </si>
  <si>
    <r>
      <t>约翰·巴哈贝/</t>
    </r>
    <r>
      <rPr>
        <sz val="10.5"/>
        <rFont val="Times New Roman"/>
        <family val="1"/>
        <charset val="0"/>
      </rPr>
      <t>Johann Pachelbel</t>
    </r>
  </si>
  <si>
    <t>George Winston</t>
  </si>
  <si>
    <t>December Anniversary Edition</t>
  </si>
  <si>
    <r>
      <t>5</t>
    </r>
    <r>
      <rPr>
        <sz val="10.5"/>
        <rFont val="宋体"/>
        <charset val="134"/>
      </rPr>
      <t>分</t>
    </r>
    <r>
      <rPr>
        <sz val="10.5"/>
        <rFont val="Times New Roman"/>
        <family val="1"/>
        <charset val="0"/>
      </rPr>
      <t>20</t>
    </r>
    <r>
      <rPr>
        <sz val="10.5"/>
        <rFont val="宋体"/>
        <charset val="134"/>
      </rPr>
      <t>秒</t>
    </r>
  </si>
  <si>
    <t>核心指导曲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</si>
</sst>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b/>
      <sz val="12"/>
      <name val="宋体"/>
      <charset val="134"/>
    </font>
    <font>
      <i/>
      <sz val="12"/>
      <name val="宋体"/>
      <charset val="134"/>
    </font>
    <font>
      <sz val="12"/>
      <name val="Times New Roman"/>
      <family val="1"/>
      <charset val="0"/>
    </font>
    <font>
      <b/>
      <sz val="16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0.5"/>
      <name val="Times New Roman"/>
      <family val="1"/>
      <charset val="0"/>
    </font>
    <font>
      <b/>
      <sz val="16"/>
      <name val="Times New Roman"/>
      <family val="1"/>
      <charset val="0"/>
    </font>
    <font>
      <sz val="16"/>
      <name val="Times New Roman"/>
      <family val="1"/>
      <charset val="0"/>
    </font>
    <font>
      <b/>
      <sz val="10.5"/>
      <name val="Times New Roman"/>
      <family val="1"/>
      <charset val="0"/>
    </font>
    <font>
      <i/>
      <sz val="10.5"/>
      <name val="Times New Roman"/>
      <family val="1"/>
      <charset val="0"/>
    </font>
    <font>
      <i/>
      <sz val="10.5"/>
      <name val="宋体"/>
      <charset val="134"/>
    </font>
    <font>
      <sz val="10.5"/>
      <color rgb="FF333333"/>
      <name val="宋体"/>
      <charset val="134"/>
    </font>
    <font>
      <sz val="10.5"/>
      <name val="宋体"/>
      <charset val="134"/>
      <scheme val="minor"/>
    </font>
    <font>
      <sz val="10.5"/>
      <name val="MS Gothic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17" applyNumberFormat="0" applyAlignment="0" applyProtection="0">
      <alignment vertical="center"/>
    </xf>
    <xf numFmtId="0" fontId="26" fillId="4" borderId="18" applyNumberFormat="0" applyAlignment="0" applyProtection="0">
      <alignment vertical="center"/>
    </xf>
    <xf numFmtId="0" fontId="27" fillId="4" borderId="17" applyNumberFormat="0" applyAlignment="0" applyProtection="0">
      <alignment vertical="center"/>
    </xf>
    <xf numFmtId="0" fontId="28" fillId="5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31" fontId="5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1" fontId="5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1" fontId="5" fillId="0" borderId="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1" fontId="7" fillId="0" borderId="2" xfId="0" applyNumberFormat="1" applyFont="1" applyBorder="1" applyAlignment="1">
      <alignment horizontal="center" vertical="center"/>
    </xf>
    <xf numFmtId="31" fontId="7" fillId="0" borderId="0" xfId="0" applyNumberFormat="1" applyFont="1" applyBorder="1" applyAlignment="1">
      <alignment vertical="center"/>
    </xf>
    <xf numFmtId="31" fontId="7" fillId="0" borderId="0" xfId="0" applyNumberFormat="1" applyFont="1" applyBorder="1" applyAlignment="1">
      <alignment vertical="center"/>
    </xf>
    <xf numFmtId="31" fontId="7" fillId="0" borderId="2" xfId="0" applyNumberFormat="1" applyFont="1" applyBorder="1" applyAlignment="1">
      <alignment horizontal="center" vertical="center" wrapText="1"/>
    </xf>
    <xf numFmtId="31" fontId="5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31" fontId="5" fillId="0" borderId="12" xfId="0" applyNumberFormat="1" applyFont="1" applyBorder="1" applyAlignment="1">
      <alignment horizontal="center" vertical="center"/>
    </xf>
    <xf numFmtId="31" fontId="5" fillId="0" borderId="13" xfId="0" applyNumberFormat="1" applyFont="1" applyBorder="1" applyAlignment="1">
      <alignment horizontal="center" vertical="center"/>
    </xf>
    <xf numFmtId="31" fontId="5" fillId="0" borderId="9" xfId="0" applyNumberFormat="1" applyFont="1" applyBorder="1" applyAlignment="1">
      <alignment horizontal="center" vertical="center"/>
    </xf>
    <xf numFmtId="31" fontId="5" fillId="0" borderId="10" xfId="0" applyNumberFormat="1" applyFont="1" applyBorder="1" applyAlignment="1">
      <alignment horizontal="center" vertical="center"/>
    </xf>
    <xf numFmtId="31" fontId="5" fillId="0" borderId="6" xfId="0" applyNumberFormat="1" applyFont="1" applyBorder="1" applyAlignment="1">
      <alignment horizontal="center" vertical="center"/>
    </xf>
    <xf numFmtId="31" fontId="5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1" fontId="14" fillId="0" borderId="2" xfId="0" applyNumberFormat="1" applyFont="1" applyBorder="1" applyAlignment="1">
      <alignment horizontal="center" vertical="center"/>
    </xf>
    <xf numFmtId="31" fontId="5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3333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1"/>
  <sheetViews>
    <sheetView tabSelected="1" workbookViewId="0">
      <pane xSplit="2" topLeftCell="C1" activePane="topRight" state="frozen"/>
      <selection/>
      <selection pane="topRight" activeCell="A1" sqref="A1:O1"/>
    </sheetView>
  </sheetViews>
  <sheetFormatPr defaultColWidth="9" defaultRowHeight="15.5"/>
  <cols>
    <col min="1" max="1" width="8.75" style="7" customWidth="1"/>
    <col min="2" max="2" width="21.1666666666667" style="1" customWidth="1"/>
    <col min="3" max="3" width="22.3" style="7" customWidth="1"/>
    <col min="4" max="4" width="38.0833333333333" style="7" customWidth="1"/>
    <col min="5" max="5" width="25.6666666666667" style="7" customWidth="1"/>
    <col min="6" max="6" width="47.2" style="7" customWidth="1"/>
    <col min="7" max="7" width="34.9166666666667" style="7" customWidth="1"/>
    <col min="8" max="8" width="46.5833333333333" style="7" customWidth="1"/>
    <col min="9" max="9" width="33.6666666666667" style="7" customWidth="1"/>
    <col min="10" max="10" width="10.3333333333333" style="7" customWidth="1"/>
    <col min="11" max="11" width="12.4166666666667" style="7" customWidth="1"/>
    <col min="12" max="12" width="4.75" style="8" customWidth="1"/>
    <col min="13" max="13" width="15" style="7" customWidth="1"/>
    <col min="14" max="14" width="14.8333333333333" style="1" customWidth="1"/>
    <col min="15" max="15" width="10.6666666666667" style="1" customWidth="1"/>
    <col min="16" max="16" width="9" style="1"/>
  </cols>
  <sheetData>
    <row r="1" s="1" customFormat="1" ht="21" spans="1:15">
      <c r="A1" s="9" t="s">
        <v>0</v>
      </c>
      <c r="B1" s="9"/>
      <c r="C1" s="9"/>
      <c r="D1" s="9"/>
      <c r="E1" s="9"/>
      <c r="F1" s="9"/>
      <c r="G1" s="9"/>
      <c r="H1" s="9"/>
      <c r="I1" s="9"/>
      <c r="J1" s="34"/>
      <c r="K1" s="34"/>
      <c r="L1" s="35"/>
      <c r="M1" s="34"/>
      <c r="N1" s="9"/>
      <c r="O1" s="9"/>
    </row>
    <row r="2" s="1" customFormat="1" ht="15" spans="1:15">
      <c r="A2" s="10"/>
      <c r="B2" s="10"/>
      <c r="C2" s="10"/>
      <c r="D2" s="10"/>
      <c r="E2" s="11"/>
      <c r="F2" s="11"/>
      <c r="G2" s="11"/>
      <c r="H2" s="11"/>
      <c r="I2" s="11"/>
      <c r="J2" s="36"/>
      <c r="K2" s="36"/>
      <c r="L2" s="36"/>
      <c r="M2" s="36"/>
      <c r="N2" s="10"/>
      <c r="O2" s="10"/>
    </row>
    <row r="3" s="2" customFormat="1" ht="15" spans="1:15">
      <c r="A3" s="12"/>
      <c r="B3" s="12"/>
      <c r="C3" s="12"/>
      <c r="D3" s="13"/>
      <c r="E3" s="14" t="s">
        <v>1</v>
      </c>
      <c r="F3" s="14" t="s">
        <v>2</v>
      </c>
      <c r="G3" s="14" t="s">
        <v>3</v>
      </c>
      <c r="H3" s="14" t="s">
        <v>4</v>
      </c>
      <c r="I3" s="14" t="s">
        <v>5</v>
      </c>
      <c r="J3" s="37"/>
      <c r="K3" s="38"/>
      <c r="L3" s="39"/>
      <c r="M3" s="40"/>
      <c r="N3" s="40"/>
      <c r="O3" s="40"/>
    </row>
    <row r="4" s="2" customFormat="1" ht="15" spans="1:15">
      <c r="A4" s="12"/>
      <c r="B4" s="12"/>
      <c r="C4" s="12"/>
      <c r="D4" s="13"/>
      <c r="E4" s="15" t="s">
        <v>6</v>
      </c>
      <c r="F4" s="16"/>
      <c r="G4" s="15"/>
      <c r="H4" s="16" t="s">
        <v>7</v>
      </c>
      <c r="I4" s="15"/>
      <c r="J4" s="37"/>
      <c r="K4" s="38"/>
      <c r="L4" s="39"/>
      <c r="M4" s="40"/>
      <c r="N4" s="40"/>
      <c r="O4" s="40"/>
    </row>
    <row r="5" s="2" customFormat="1" ht="15" spans="1:15">
      <c r="A5" s="12"/>
      <c r="B5" s="12"/>
      <c r="C5" s="12"/>
      <c r="D5" s="13"/>
      <c r="E5" s="15" t="s">
        <v>8</v>
      </c>
      <c r="F5" s="16"/>
      <c r="G5" s="15"/>
      <c r="H5" s="16" t="s">
        <v>9</v>
      </c>
      <c r="I5" s="15"/>
      <c r="J5" s="37"/>
      <c r="K5" s="38"/>
      <c r="L5" s="39"/>
      <c r="M5" s="40"/>
      <c r="N5" s="40"/>
      <c r="O5" s="40"/>
    </row>
    <row r="6" s="2" customFormat="1" ht="40.5" spans="1:15">
      <c r="A6" s="12"/>
      <c r="B6" s="12"/>
      <c r="C6" s="12"/>
      <c r="D6" s="13"/>
      <c r="E6" s="15" t="s">
        <v>10</v>
      </c>
      <c r="F6" s="16" t="s">
        <v>11</v>
      </c>
      <c r="G6" s="17" t="s">
        <v>12</v>
      </c>
      <c r="H6" s="16" t="s">
        <v>13</v>
      </c>
      <c r="I6" s="15"/>
      <c r="J6" s="37"/>
      <c r="K6" s="38"/>
      <c r="L6" s="39"/>
      <c r="M6" s="40"/>
      <c r="N6" s="40"/>
      <c r="O6" s="40"/>
    </row>
    <row r="7" s="2" customFormat="1" ht="27" spans="1:15">
      <c r="A7" s="12"/>
      <c r="B7" s="12"/>
      <c r="C7" s="12"/>
      <c r="D7" s="13"/>
      <c r="E7" s="15" t="s">
        <v>14</v>
      </c>
      <c r="F7" s="17" t="s">
        <v>15</v>
      </c>
      <c r="G7" s="17" t="s">
        <v>16</v>
      </c>
      <c r="H7" s="17" t="s">
        <v>17</v>
      </c>
      <c r="I7" s="15"/>
      <c r="J7" s="37"/>
      <c r="K7" s="38"/>
      <c r="L7" s="39"/>
      <c r="M7" s="40"/>
      <c r="N7" s="40"/>
      <c r="O7" s="40"/>
    </row>
    <row r="8" s="2" customFormat="1" ht="15" spans="1:15">
      <c r="A8" s="12"/>
      <c r="B8" s="12"/>
      <c r="C8" s="12"/>
      <c r="D8" s="13"/>
      <c r="E8" s="15" t="s">
        <v>18</v>
      </c>
      <c r="F8" s="17" t="s">
        <v>19</v>
      </c>
      <c r="G8" s="17" t="s">
        <v>20</v>
      </c>
      <c r="H8" s="17" t="s">
        <v>21</v>
      </c>
      <c r="I8" s="15"/>
      <c r="J8" s="37"/>
      <c r="K8" s="38"/>
      <c r="L8" s="39"/>
      <c r="M8" s="40"/>
      <c r="N8" s="40"/>
      <c r="O8" s="40"/>
    </row>
    <row r="9" s="2" customFormat="1" ht="15" spans="1:15">
      <c r="A9" s="12"/>
      <c r="B9" s="12"/>
      <c r="C9" s="12"/>
      <c r="D9" s="13"/>
      <c r="E9" s="15" t="s">
        <v>22</v>
      </c>
      <c r="F9" s="18" t="s">
        <v>23</v>
      </c>
      <c r="G9" s="17" t="s">
        <v>24</v>
      </c>
      <c r="H9" s="16" t="s">
        <v>25</v>
      </c>
      <c r="I9" s="18" t="s">
        <v>26</v>
      </c>
      <c r="J9" s="37"/>
      <c r="K9" s="38"/>
      <c r="L9" s="39"/>
      <c r="M9" s="40"/>
      <c r="N9" s="40"/>
      <c r="O9" s="40"/>
    </row>
    <row r="10" s="2" customFormat="1" ht="15" spans="1:15">
      <c r="A10" s="12"/>
      <c r="B10" s="12"/>
      <c r="C10" s="12"/>
      <c r="D10" s="13"/>
      <c r="E10" s="15" t="s">
        <v>27</v>
      </c>
      <c r="F10" s="18"/>
      <c r="G10" s="17"/>
      <c r="H10" s="16" t="s">
        <v>28</v>
      </c>
      <c r="I10" s="18"/>
      <c r="J10" s="37"/>
      <c r="K10" s="38"/>
      <c r="L10" s="39"/>
      <c r="M10" s="40"/>
      <c r="N10" s="40"/>
      <c r="O10" s="40"/>
    </row>
    <row r="11" s="2" customFormat="1" ht="15" spans="1:15">
      <c r="A11" s="12"/>
      <c r="B11" s="12"/>
      <c r="C11" s="12"/>
      <c r="D11" s="13"/>
      <c r="E11" s="15" t="s">
        <v>29</v>
      </c>
      <c r="F11" s="18"/>
      <c r="G11" s="17"/>
      <c r="H11" s="16" t="s">
        <v>30</v>
      </c>
      <c r="I11" s="18"/>
      <c r="J11" s="37"/>
      <c r="K11" s="38"/>
      <c r="L11" s="39"/>
      <c r="M11" s="40"/>
      <c r="N11" s="40"/>
      <c r="O11" s="40"/>
    </row>
    <row r="12" s="1" customFormat="1" ht="15" spans="1:1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="1" customFormat="1" ht="15" spans="1:15">
      <c r="A13" s="10"/>
      <c r="B13" s="10"/>
      <c r="C13" s="10"/>
      <c r="D13" s="10"/>
      <c r="E13" s="10"/>
      <c r="F13" s="10"/>
      <c r="G13" s="10"/>
      <c r="H13" s="10"/>
      <c r="I13" s="10"/>
      <c r="J13" s="36"/>
      <c r="K13" s="36"/>
      <c r="L13" s="36"/>
      <c r="M13" s="36"/>
      <c r="N13" s="10"/>
      <c r="O13" s="10"/>
    </row>
    <row r="14" s="1" customFormat="1" ht="21" spans="1:15">
      <c r="A14" s="21" t="s">
        <v>31</v>
      </c>
      <c r="B14" s="21"/>
      <c r="C14" s="21"/>
      <c r="D14" s="21"/>
      <c r="E14" s="21"/>
      <c r="F14" s="21"/>
      <c r="G14" s="21"/>
      <c r="H14" s="21"/>
      <c r="I14" s="21"/>
      <c r="J14" s="41"/>
      <c r="K14" s="41"/>
      <c r="L14" s="42"/>
      <c r="M14" s="41"/>
      <c r="N14" s="21"/>
      <c r="O14" s="21"/>
    </row>
    <row r="15" s="1" customFormat="1" ht="15" spans="1:15">
      <c r="A15" s="10"/>
      <c r="B15" s="10"/>
      <c r="C15" s="10"/>
      <c r="D15" s="11"/>
      <c r="E15" s="11"/>
      <c r="F15" s="11"/>
      <c r="G15" s="11"/>
      <c r="H15" s="11"/>
      <c r="I15" s="11"/>
      <c r="J15" s="43"/>
      <c r="K15" s="36"/>
      <c r="L15" s="36"/>
      <c r="M15" s="36"/>
      <c r="N15" s="10"/>
      <c r="O15" s="10"/>
    </row>
    <row r="16" s="2" customFormat="1" ht="15" spans="1:15">
      <c r="A16" s="12"/>
      <c r="B16" s="12"/>
      <c r="C16" s="12"/>
      <c r="D16" s="14" t="s">
        <v>32</v>
      </c>
      <c r="E16" s="14" t="s">
        <v>2</v>
      </c>
      <c r="F16" s="14" t="s">
        <v>33</v>
      </c>
      <c r="G16" s="14" t="s">
        <v>34</v>
      </c>
      <c r="H16" s="14" t="s">
        <v>1</v>
      </c>
      <c r="I16" s="14" t="s">
        <v>35</v>
      </c>
      <c r="J16" s="44" t="s">
        <v>36</v>
      </c>
      <c r="K16" s="38"/>
      <c r="L16" s="39"/>
      <c r="M16" s="40"/>
      <c r="N16" s="40"/>
      <c r="O16" s="40"/>
    </row>
    <row r="17" s="1" customFormat="1" ht="15" spans="1:15">
      <c r="A17" s="22"/>
      <c r="B17" s="22"/>
      <c r="C17" s="22"/>
      <c r="D17" s="15" t="s">
        <v>37</v>
      </c>
      <c r="E17" s="16" t="s">
        <v>38</v>
      </c>
      <c r="F17" s="16" t="s">
        <v>24</v>
      </c>
      <c r="G17" s="16"/>
      <c r="H17" s="15" t="s">
        <v>39</v>
      </c>
      <c r="I17" s="45" t="s">
        <v>40</v>
      </c>
      <c r="J17" s="45" t="s">
        <v>41</v>
      </c>
      <c r="K17" s="46"/>
      <c r="L17" s="46"/>
      <c r="M17" s="46"/>
      <c r="N17" s="46"/>
      <c r="O17" s="47"/>
    </row>
    <row r="18" s="1" customFormat="1" ht="15" spans="1:15">
      <c r="A18" s="22"/>
      <c r="B18" s="22"/>
      <c r="C18" s="22"/>
      <c r="D18" s="15"/>
      <c r="E18" s="16"/>
      <c r="F18" s="16"/>
      <c r="G18" s="16"/>
      <c r="H18" s="15" t="s">
        <v>42</v>
      </c>
      <c r="I18" s="45" t="s">
        <v>43</v>
      </c>
      <c r="J18" s="45" t="s">
        <v>44</v>
      </c>
      <c r="K18" s="46"/>
      <c r="L18" s="46"/>
      <c r="M18" s="46"/>
      <c r="N18" s="46"/>
      <c r="O18" s="47"/>
    </row>
    <row r="19" s="1" customFormat="1" ht="15" spans="1:15">
      <c r="A19" s="22"/>
      <c r="B19" s="22"/>
      <c r="C19" s="22"/>
      <c r="D19" s="15"/>
      <c r="E19" s="16"/>
      <c r="F19" s="16"/>
      <c r="G19" s="16"/>
      <c r="H19" s="15" t="s">
        <v>45</v>
      </c>
      <c r="I19" s="45" t="s">
        <v>46</v>
      </c>
      <c r="J19" s="45" t="s">
        <v>47</v>
      </c>
      <c r="K19" s="46"/>
      <c r="L19" s="46"/>
      <c r="M19" s="46"/>
      <c r="N19" s="46"/>
      <c r="O19" s="47"/>
    </row>
    <row r="20" s="1" customFormat="1" ht="15" spans="1:15">
      <c r="A20" s="22"/>
      <c r="B20" s="22"/>
      <c r="C20" s="22"/>
      <c r="D20" s="15"/>
      <c r="E20" s="16"/>
      <c r="F20" s="16"/>
      <c r="G20" s="16"/>
      <c r="H20" s="15" t="s">
        <v>48</v>
      </c>
      <c r="I20" s="45" t="s">
        <v>49</v>
      </c>
      <c r="J20" s="45"/>
      <c r="K20" s="46"/>
      <c r="L20" s="46"/>
      <c r="M20" s="46"/>
      <c r="N20" s="46"/>
      <c r="O20" s="47"/>
    </row>
    <row r="21" s="1" customFormat="1" ht="15" spans="1:15">
      <c r="A21" s="22"/>
      <c r="B21" s="22"/>
      <c r="C21" s="22"/>
      <c r="D21" s="15"/>
      <c r="E21" s="16"/>
      <c r="F21" s="16"/>
      <c r="G21" s="16"/>
      <c r="H21" s="15" t="s">
        <v>50</v>
      </c>
      <c r="I21" s="45" t="s">
        <v>51</v>
      </c>
      <c r="J21" s="45" t="s">
        <v>52</v>
      </c>
      <c r="K21" s="46"/>
      <c r="L21" s="46"/>
      <c r="M21" s="46"/>
      <c r="N21" s="46"/>
      <c r="O21" s="47"/>
    </row>
    <row r="22" s="1" customFormat="1" ht="15" spans="1:15">
      <c r="A22" s="22"/>
      <c r="B22" s="22"/>
      <c r="C22" s="22"/>
      <c r="D22" s="15"/>
      <c r="E22" s="16"/>
      <c r="F22" s="16"/>
      <c r="G22" s="16"/>
      <c r="H22" s="15" t="s">
        <v>53</v>
      </c>
      <c r="I22" s="45" t="s">
        <v>54</v>
      </c>
      <c r="J22" s="45"/>
      <c r="K22" s="46"/>
      <c r="L22" s="46"/>
      <c r="M22" s="46"/>
      <c r="N22" s="46"/>
      <c r="O22" s="47"/>
    </row>
    <row r="23" s="1" customFormat="1" ht="15" spans="1:15">
      <c r="A23" s="22"/>
      <c r="B23" s="22"/>
      <c r="C23" s="22"/>
      <c r="D23" s="15"/>
      <c r="E23" s="16"/>
      <c r="F23" s="16"/>
      <c r="G23" s="16"/>
      <c r="H23" s="15" t="s">
        <v>55</v>
      </c>
      <c r="I23" s="45" t="s">
        <v>56</v>
      </c>
      <c r="J23" s="45" t="s">
        <v>57</v>
      </c>
      <c r="K23" s="46"/>
      <c r="L23" s="46"/>
      <c r="M23" s="46"/>
      <c r="N23" s="46"/>
      <c r="O23" s="47"/>
    </row>
    <row r="24" s="1" customFormat="1" ht="15" spans="1:15">
      <c r="A24" s="22"/>
      <c r="B24" s="22"/>
      <c r="C24" s="22"/>
      <c r="D24" s="15"/>
      <c r="E24" s="16"/>
      <c r="F24" s="16"/>
      <c r="G24" s="16"/>
      <c r="H24" s="15" t="s">
        <v>58</v>
      </c>
      <c r="I24" s="45" t="s">
        <v>59</v>
      </c>
      <c r="J24" s="45"/>
      <c r="K24" s="46"/>
      <c r="L24" s="46"/>
      <c r="M24" s="46"/>
      <c r="N24" s="46"/>
      <c r="O24" s="47"/>
    </row>
    <row r="25" s="1" customFormat="1" ht="15" spans="1:15">
      <c r="A25" s="22"/>
      <c r="B25" s="22"/>
      <c r="C25" s="22"/>
      <c r="D25" s="15"/>
      <c r="E25" s="16"/>
      <c r="F25" s="16"/>
      <c r="G25" s="16"/>
      <c r="H25" s="15" t="s">
        <v>60</v>
      </c>
      <c r="I25" s="45" t="s">
        <v>61</v>
      </c>
      <c r="J25" s="45"/>
      <c r="K25" s="46"/>
      <c r="L25" s="46"/>
      <c r="M25" s="46"/>
      <c r="N25" s="46"/>
      <c r="O25" s="47"/>
    </row>
    <row r="26" s="1" customFormat="1" ht="15" spans="1:15">
      <c r="A26" s="22"/>
      <c r="B26" s="22"/>
      <c r="C26" s="22"/>
      <c r="D26" s="15"/>
      <c r="E26" s="16"/>
      <c r="F26" s="16"/>
      <c r="G26" s="16"/>
      <c r="H26" s="15" t="s">
        <v>62</v>
      </c>
      <c r="I26" s="45" t="s">
        <v>63</v>
      </c>
      <c r="J26" s="45" t="s">
        <v>64</v>
      </c>
      <c r="K26" s="46"/>
      <c r="L26" s="46"/>
      <c r="M26" s="46"/>
      <c r="N26" s="46"/>
      <c r="O26" s="47"/>
    </row>
    <row r="27" s="1" customFormat="1" ht="15" spans="1:15">
      <c r="A27" s="22"/>
      <c r="B27" s="22"/>
      <c r="C27" s="22"/>
      <c r="D27" s="15"/>
      <c r="E27" s="16"/>
      <c r="F27" s="16"/>
      <c r="G27" s="16"/>
      <c r="H27" s="15" t="s">
        <v>65</v>
      </c>
      <c r="I27" s="45" t="s">
        <v>66</v>
      </c>
      <c r="J27" s="45" t="s">
        <v>67</v>
      </c>
      <c r="K27" s="46"/>
      <c r="L27" s="46"/>
      <c r="M27" s="46"/>
      <c r="N27" s="46"/>
      <c r="O27" s="47"/>
    </row>
    <row r="28" s="1" customFormat="1" ht="15" spans="1:15">
      <c r="A28" s="22"/>
      <c r="B28" s="22"/>
      <c r="C28" s="22"/>
      <c r="D28" s="15"/>
      <c r="E28" s="16"/>
      <c r="F28" s="16"/>
      <c r="G28" s="16"/>
      <c r="H28" s="15" t="s">
        <v>68</v>
      </c>
      <c r="I28" s="45" t="s">
        <v>69</v>
      </c>
      <c r="J28" s="45" t="s">
        <v>70</v>
      </c>
      <c r="K28" s="46"/>
      <c r="L28" s="46"/>
      <c r="M28" s="46"/>
      <c r="N28" s="46"/>
      <c r="O28" s="47"/>
    </row>
    <row r="29" s="1" customFormat="1" ht="15" spans="1:15">
      <c r="A29" s="22"/>
      <c r="B29" s="22"/>
      <c r="C29" s="22"/>
      <c r="D29" s="15"/>
      <c r="E29" s="16"/>
      <c r="F29" s="16"/>
      <c r="G29" s="16"/>
      <c r="H29" s="15" t="s">
        <v>71</v>
      </c>
      <c r="I29" s="45" t="s">
        <v>72</v>
      </c>
      <c r="J29" s="45" t="s">
        <v>73</v>
      </c>
      <c r="K29" s="46"/>
      <c r="L29" s="46"/>
      <c r="M29" s="46"/>
      <c r="N29" s="46"/>
      <c r="O29" s="47"/>
    </row>
    <row r="30" s="1" customFormat="1" ht="15" spans="1:15">
      <c r="A30" s="22"/>
      <c r="B30" s="22"/>
      <c r="C30" s="22"/>
      <c r="D30" s="15"/>
      <c r="E30" s="16"/>
      <c r="F30" s="16"/>
      <c r="G30" s="16"/>
      <c r="H30" s="15" t="s">
        <v>74</v>
      </c>
      <c r="I30" s="45" t="s">
        <v>75</v>
      </c>
      <c r="J30" s="45" t="s">
        <v>76</v>
      </c>
      <c r="K30" s="46"/>
      <c r="L30" s="46"/>
      <c r="M30" s="46"/>
      <c r="N30" s="46"/>
      <c r="O30" s="47"/>
    </row>
    <row r="31" s="1" customFormat="1" ht="15" spans="1:15">
      <c r="A31" s="22"/>
      <c r="B31" s="22"/>
      <c r="C31" s="22"/>
      <c r="D31" s="15" t="s">
        <v>77</v>
      </c>
      <c r="E31" s="16" t="s">
        <v>78</v>
      </c>
      <c r="F31" s="16"/>
      <c r="G31" s="16"/>
      <c r="H31" s="15" t="s">
        <v>79</v>
      </c>
      <c r="I31" s="45" t="s">
        <v>80</v>
      </c>
      <c r="J31" s="45" t="s">
        <v>81</v>
      </c>
      <c r="K31" s="46"/>
      <c r="L31" s="46"/>
      <c r="M31" s="46"/>
      <c r="N31" s="46"/>
      <c r="O31" s="47"/>
    </row>
    <row r="32" s="1" customFormat="1" ht="15" spans="1:15">
      <c r="A32" s="22"/>
      <c r="B32" s="22"/>
      <c r="C32" s="22"/>
      <c r="D32" s="15"/>
      <c r="E32" s="16"/>
      <c r="F32" s="16"/>
      <c r="G32" s="16"/>
      <c r="H32" s="15" t="s">
        <v>82</v>
      </c>
      <c r="I32" s="45" t="s">
        <v>83</v>
      </c>
      <c r="J32" s="45" t="s">
        <v>84</v>
      </c>
      <c r="K32" s="46"/>
      <c r="L32" s="46"/>
      <c r="M32" s="46"/>
      <c r="N32" s="46"/>
      <c r="O32" s="47"/>
    </row>
    <row r="33" s="1" customFormat="1" ht="15" spans="1:15">
      <c r="A33" s="22"/>
      <c r="B33" s="22"/>
      <c r="C33" s="22"/>
      <c r="D33" s="15"/>
      <c r="E33" s="16"/>
      <c r="F33" s="16"/>
      <c r="G33" s="16"/>
      <c r="H33" s="15" t="s">
        <v>85</v>
      </c>
      <c r="I33" s="45" t="s">
        <v>86</v>
      </c>
      <c r="J33" s="45"/>
      <c r="K33" s="46"/>
      <c r="L33" s="46"/>
      <c r="M33" s="46"/>
      <c r="N33" s="46"/>
      <c r="O33" s="47"/>
    </row>
    <row r="34" s="1" customFormat="1" ht="15" spans="1:15">
      <c r="A34" s="22"/>
      <c r="B34" s="22"/>
      <c r="C34" s="22"/>
      <c r="D34" s="15"/>
      <c r="E34" s="16"/>
      <c r="F34" s="16"/>
      <c r="G34" s="16"/>
      <c r="H34" s="15" t="s">
        <v>87</v>
      </c>
      <c r="I34" s="45" t="s">
        <v>88</v>
      </c>
      <c r="J34" s="45" t="s">
        <v>89</v>
      </c>
      <c r="K34" s="46"/>
      <c r="L34" s="46"/>
      <c r="M34" s="46"/>
      <c r="N34" s="46"/>
      <c r="O34" s="47"/>
    </row>
    <row r="35" s="1" customFormat="1" ht="15" spans="1:15">
      <c r="A35" s="22"/>
      <c r="B35" s="22"/>
      <c r="C35" s="22"/>
      <c r="D35" s="15"/>
      <c r="E35" s="16"/>
      <c r="F35" s="16"/>
      <c r="G35" s="16"/>
      <c r="H35" s="15" t="s">
        <v>90</v>
      </c>
      <c r="I35" s="45" t="s">
        <v>91</v>
      </c>
      <c r="J35" s="45"/>
      <c r="K35" s="46"/>
      <c r="L35" s="46"/>
      <c r="M35" s="46"/>
      <c r="N35" s="46"/>
      <c r="O35" s="47"/>
    </row>
    <row r="36" s="1" customFormat="1" ht="15" spans="1:15">
      <c r="A36" s="22"/>
      <c r="B36" s="22"/>
      <c r="C36" s="22"/>
      <c r="D36" s="15"/>
      <c r="E36" s="16"/>
      <c r="F36" s="16"/>
      <c r="G36" s="16"/>
      <c r="H36" s="15" t="s">
        <v>92</v>
      </c>
      <c r="I36" s="45" t="s">
        <v>93</v>
      </c>
      <c r="J36" s="45"/>
      <c r="K36" s="46"/>
      <c r="L36" s="46"/>
      <c r="M36" s="46"/>
      <c r="N36" s="46"/>
      <c r="O36" s="47"/>
    </row>
    <row r="37" s="1" customFormat="1" ht="15" spans="1:15">
      <c r="A37" s="22"/>
      <c r="B37" s="22"/>
      <c r="C37" s="22"/>
      <c r="D37" s="15"/>
      <c r="E37" s="16"/>
      <c r="F37" s="16"/>
      <c r="G37" s="16"/>
      <c r="H37" s="15" t="s">
        <v>94</v>
      </c>
      <c r="I37" s="45" t="s">
        <v>95</v>
      </c>
      <c r="J37" s="45" t="s">
        <v>64</v>
      </c>
      <c r="K37" s="46"/>
      <c r="L37" s="46"/>
      <c r="M37" s="46"/>
      <c r="N37" s="46"/>
      <c r="O37" s="47"/>
    </row>
    <row r="38" s="1" customFormat="1" ht="15" spans="1:15">
      <c r="A38" s="22"/>
      <c r="B38" s="22"/>
      <c r="C38" s="22"/>
      <c r="D38" s="15"/>
      <c r="E38" s="16"/>
      <c r="F38" s="16"/>
      <c r="G38" s="16"/>
      <c r="H38" s="15" t="s">
        <v>96</v>
      </c>
      <c r="I38" s="45" t="s">
        <v>97</v>
      </c>
      <c r="J38" s="45" t="s">
        <v>98</v>
      </c>
      <c r="K38" s="46"/>
      <c r="L38" s="46"/>
      <c r="M38" s="46"/>
      <c r="N38" s="46"/>
      <c r="O38" s="47"/>
    </row>
    <row r="39" s="1" customFormat="1" ht="15" spans="1:15">
      <c r="A39" s="22"/>
      <c r="B39" s="22"/>
      <c r="C39" s="22"/>
      <c r="D39" s="15"/>
      <c r="E39" s="16"/>
      <c r="F39" s="16"/>
      <c r="G39" s="16"/>
      <c r="H39" s="15" t="s">
        <v>99</v>
      </c>
      <c r="I39" s="45" t="s">
        <v>100</v>
      </c>
      <c r="J39" s="45" t="s">
        <v>101</v>
      </c>
      <c r="K39" s="46"/>
      <c r="L39" s="46"/>
      <c r="M39" s="46"/>
      <c r="N39" s="46"/>
      <c r="O39" s="47"/>
    </row>
    <row r="40" s="1" customFormat="1" ht="15" spans="1:15">
      <c r="A40" s="22"/>
      <c r="B40" s="22"/>
      <c r="C40" s="22"/>
      <c r="D40" s="15"/>
      <c r="E40" s="16"/>
      <c r="F40" s="16"/>
      <c r="G40" s="16"/>
      <c r="H40" s="15" t="s">
        <v>102</v>
      </c>
      <c r="I40" s="45" t="s">
        <v>103</v>
      </c>
      <c r="J40" s="45"/>
      <c r="K40" s="46"/>
      <c r="L40" s="46"/>
      <c r="M40" s="46"/>
      <c r="N40" s="46"/>
      <c r="O40" s="47"/>
    </row>
    <row r="41" s="1" customFormat="1" ht="15" spans="1:15">
      <c r="A41" s="22"/>
      <c r="B41" s="22"/>
      <c r="C41" s="22"/>
      <c r="D41" s="15" t="s">
        <v>104</v>
      </c>
      <c r="E41" s="16" t="s">
        <v>105</v>
      </c>
      <c r="F41" s="16"/>
      <c r="G41" s="16"/>
      <c r="H41" s="15" t="s">
        <v>106</v>
      </c>
      <c r="I41" s="45" t="s">
        <v>107</v>
      </c>
      <c r="J41" s="45"/>
      <c r="K41" s="46"/>
      <c r="L41" s="46"/>
      <c r="M41" s="46"/>
      <c r="N41" s="46"/>
      <c r="O41" s="47"/>
    </row>
    <row r="42" s="1" customFormat="1" ht="15" spans="1:15">
      <c r="A42" s="22"/>
      <c r="B42" s="22"/>
      <c r="C42" s="22"/>
      <c r="D42" s="15"/>
      <c r="E42" s="16"/>
      <c r="F42" s="16"/>
      <c r="G42" s="16"/>
      <c r="H42" s="15" t="s">
        <v>108</v>
      </c>
      <c r="I42" s="45" t="s">
        <v>109</v>
      </c>
      <c r="J42" s="45"/>
      <c r="K42" s="46"/>
      <c r="L42" s="46"/>
      <c r="M42" s="46"/>
      <c r="N42" s="46"/>
      <c r="O42" s="47"/>
    </row>
    <row r="43" s="1" customFormat="1" ht="15" spans="1:15">
      <c r="A43" s="22"/>
      <c r="B43" s="22"/>
      <c r="C43" s="22"/>
      <c r="D43" s="15"/>
      <c r="E43" s="16"/>
      <c r="F43" s="16"/>
      <c r="G43" s="16"/>
      <c r="H43" s="15" t="s">
        <v>110</v>
      </c>
      <c r="I43" s="45" t="s">
        <v>46</v>
      </c>
      <c r="J43" s="45" t="s">
        <v>111</v>
      </c>
      <c r="K43" s="46"/>
      <c r="L43" s="46"/>
      <c r="M43" s="46"/>
      <c r="N43" s="46"/>
      <c r="O43" s="47"/>
    </row>
    <row r="44" s="1" customFormat="1" ht="15" spans="1:15">
      <c r="A44" s="22"/>
      <c r="B44" s="22"/>
      <c r="C44" s="22"/>
      <c r="D44" s="15"/>
      <c r="E44" s="16"/>
      <c r="F44" s="16"/>
      <c r="G44" s="16"/>
      <c r="H44" s="15" t="s">
        <v>112</v>
      </c>
      <c r="I44" s="45" t="s">
        <v>113</v>
      </c>
      <c r="J44" s="45" t="s">
        <v>114</v>
      </c>
      <c r="K44" s="46"/>
      <c r="L44" s="46"/>
      <c r="M44" s="46"/>
      <c r="N44" s="46"/>
      <c r="O44" s="47"/>
    </row>
    <row r="45" s="1" customFormat="1" ht="15" spans="1:15">
      <c r="A45" s="22"/>
      <c r="B45" s="22"/>
      <c r="C45" s="22"/>
      <c r="D45" s="15"/>
      <c r="E45" s="16"/>
      <c r="F45" s="16"/>
      <c r="G45" s="16"/>
      <c r="H45" s="15" t="s">
        <v>115</v>
      </c>
      <c r="I45" s="45" t="s">
        <v>116</v>
      </c>
      <c r="J45" s="45"/>
      <c r="K45" s="46"/>
      <c r="L45" s="46"/>
      <c r="M45" s="46"/>
      <c r="N45" s="46"/>
      <c r="O45" s="47"/>
    </row>
    <row r="46" s="1" customFormat="1" ht="15" spans="1:15">
      <c r="A46" s="22"/>
      <c r="B46" s="22"/>
      <c r="C46" s="22"/>
      <c r="D46" s="15"/>
      <c r="E46" s="16"/>
      <c r="F46" s="16"/>
      <c r="G46" s="16"/>
      <c r="H46" s="15" t="s">
        <v>117</v>
      </c>
      <c r="I46" s="45" t="s">
        <v>118</v>
      </c>
      <c r="J46" s="45"/>
      <c r="K46" s="46"/>
      <c r="L46" s="46"/>
      <c r="M46" s="46"/>
      <c r="N46" s="46"/>
      <c r="O46" s="47"/>
    </row>
    <row r="47" s="1" customFormat="1" ht="15" spans="1:15">
      <c r="A47" s="22"/>
      <c r="B47" s="22"/>
      <c r="C47" s="22"/>
      <c r="D47" s="15"/>
      <c r="E47" s="16"/>
      <c r="F47" s="16"/>
      <c r="G47" s="16"/>
      <c r="H47" s="15" t="s">
        <v>119</v>
      </c>
      <c r="I47" s="45" t="s">
        <v>43</v>
      </c>
      <c r="J47" s="45"/>
      <c r="K47" s="46"/>
      <c r="L47" s="46"/>
      <c r="M47" s="46"/>
      <c r="N47" s="46"/>
      <c r="O47" s="47"/>
    </row>
    <row r="48" s="1" customFormat="1" ht="15" spans="1:15">
      <c r="A48" s="22"/>
      <c r="B48" s="22"/>
      <c r="C48" s="22"/>
      <c r="D48" s="15"/>
      <c r="E48" s="16"/>
      <c r="F48" s="16"/>
      <c r="G48" s="16"/>
      <c r="H48" s="15" t="s">
        <v>120</v>
      </c>
      <c r="I48" s="45" t="s">
        <v>121</v>
      </c>
      <c r="J48" s="45" t="s">
        <v>122</v>
      </c>
      <c r="K48" s="46"/>
      <c r="L48" s="46"/>
      <c r="M48" s="46"/>
      <c r="N48" s="46"/>
      <c r="O48" s="47"/>
    </row>
    <row r="49" s="1" customFormat="1" ht="15" spans="1:15">
      <c r="A49" s="22"/>
      <c r="B49" s="22"/>
      <c r="C49" s="22"/>
      <c r="D49" s="15"/>
      <c r="E49" s="16"/>
      <c r="F49" s="16"/>
      <c r="G49" s="16"/>
      <c r="H49" s="15" t="s">
        <v>123</v>
      </c>
      <c r="I49" s="45" t="s">
        <v>124</v>
      </c>
      <c r="J49" s="45"/>
      <c r="K49" s="46"/>
      <c r="L49" s="46"/>
      <c r="M49" s="46"/>
      <c r="N49" s="46"/>
      <c r="O49" s="47"/>
    </row>
    <row r="50" s="1" customFormat="1" ht="15" spans="1:15">
      <c r="A50" s="22"/>
      <c r="B50" s="22"/>
      <c r="C50" s="22"/>
      <c r="D50" s="15"/>
      <c r="E50" s="16"/>
      <c r="F50" s="16"/>
      <c r="G50" s="16"/>
      <c r="H50" s="15" t="s">
        <v>125</v>
      </c>
      <c r="I50" s="45" t="s">
        <v>126</v>
      </c>
      <c r="J50" s="45" t="s">
        <v>127</v>
      </c>
      <c r="K50" s="46"/>
      <c r="L50" s="46"/>
      <c r="M50" s="46"/>
      <c r="N50" s="46"/>
      <c r="O50" s="47"/>
    </row>
    <row r="51" s="1" customFormat="1" ht="15" spans="1:15">
      <c r="A51" s="22"/>
      <c r="B51" s="22"/>
      <c r="C51" s="22"/>
      <c r="D51" s="15"/>
      <c r="E51" s="16"/>
      <c r="F51" s="16"/>
      <c r="G51" s="16"/>
      <c r="H51" s="15" t="s">
        <v>128</v>
      </c>
      <c r="I51" s="45" t="s">
        <v>129</v>
      </c>
      <c r="J51" s="45"/>
      <c r="K51" s="46"/>
      <c r="L51" s="46"/>
      <c r="M51" s="46"/>
      <c r="N51" s="46"/>
      <c r="O51" s="47"/>
    </row>
    <row r="52" s="1" customFormat="1" ht="15" spans="1:15">
      <c r="A52" s="22"/>
      <c r="B52" s="22"/>
      <c r="C52" s="22"/>
      <c r="D52" s="15"/>
      <c r="E52" s="16"/>
      <c r="F52" s="16"/>
      <c r="G52" s="16"/>
      <c r="H52" s="15" t="s">
        <v>130</v>
      </c>
      <c r="I52" s="45" t="s">
        <v>61</v>
      </c>
      <c r="J52" s="45"/>
      <c r="K52" s="46"/>
      <c r="L52" s="46"/>
      <c r="M52" s="46"/>
      <c r="N52" s="46"/>
      <c r="O52" s="47"/>
    </row>
    <row r="53" s="1" customFormat="1" ht="15" spans="1:15">
      <c r="A53" s="22"/>
      <c r="B53" s="22"/>
      <c r="C53" s="22"/>
      <c r="D53" s="15"/>
      <c r="E53" s="16"/>
      <c r="F53" s="16"/>
      <c r="G53" s="16"/>
      <c r="H53" s="15" t="s">
        <v>131</v>
      </c>
      <c r="I53" s="45" t="s">
        <v>132</v>
      </c>
      <c r="J53" s="45"/>
      <c r="K53" s="46"/>
      <c r="L53" s="46"/>
      <c r="M53" s="46"/>
      <c r="N53" s="46"/>
      <c r="O53" s="47"/>
    </row>
    <row r="54" s="1" customFormat="1" ht="15" spans="1:15">
      <c r="A54" s="22"/>
      <c r="B54" s="22"/>
      <c r="C54" s="22"/>
      <c r="D54" s="23" t="s">
        <v>133</v>
      </c>
      <c r="E54" s="24" t="s">
        <v>11</v>
      </c>
      <c r="F54" s="25" t="s">
        <v>134</v>
      </c>
      <c r="G54" s="24" t="s">
        <v>135</v>
      </c>
      <c r="H54" s="15" t="s">
        <v>136</v>
      </c>
      <c r="I54" s="45" t="s">
        <v>137</v>
      </c>
      <c r="J54" s="45"/>
      <c r="K54" s="46"/>
      <c r="L54" s="46"/>
      <c r="M54" s="46"/>
      <c r="N54" s="46"/>
      <c r="O54" s="47"/>
    </row>
    <row r="55" s="1" customFormat="1" ht="15" spans="1:15">
      <c r="A55" s="22"/>
      <c r="B55" s="22"/>
      <c r="C55" s="22"/>
      <c r="D55" s="26"/>
      <c r="E55" s="27"/>
      <c r="F55" s="28"/>
      <c r="G55" s="27"/>
      <c r="H55" s="15" t="s">
        <v>138</v>
      </c>
      <c r="I55" s="45" t="s">
        <v>139</v>
      </c>
      <c r="J55" s="45"/>
      <c r="K55" s="46"/>
      <c r="L55" s="46"/>
      <c r="M55" s="46"/>
      <c r="N55" s="46"/>
      <c r="O55" s="47"/>
    </row>
    <row r="56" s="1" customFormat="1" ht="15" spans="1:15">
      <c r="A56" s="22"/>
      <c r="B56" s="22"/>
      <c r="C56" s="22"/>
      <c r="D56" s="26"/>
      <c r="E56" s="27"/>
      <c r="F56" s="28"/>
      <c r="G56" s="27"/>
      <c r="H56" s="15" t="s">
        <v>140</v>
      </c>
      <c r="I56" s="45" t="s">
        <v>141</v>
      </c>
      <c r="J56" s="45"/>
      <c r="K56" s="46"/>
      <c r="L56" s="46"/>
      <c r="M56" s="46"/>
      <c r="N56" s="46"/>
      <c r="O56" s="47"/>
    </row>
    <row r="57" s="1" customFormat="1" ht="15" spans="1:15">
      <c r="A57" s="22"/>
      <c r="B57" s="22"/>
      <c r="C57" s="22"/>
      <c r="D57" s="29"/>
      <c r="E57" s="30"/>
      <c r="F57" s="31"/>
      <c r="G57" s="30"/>
      <c r="H57" s="15" t="s">
        <v>142</v>
      </c>
      <c r="I57" s="45" t="s">
        <v>143</v>
      </c>
      <c r="J57" s="45"/>
      <c r="K57" s="46"/>
      <c r="L57" s="46"/>
      <c r="M57" s="46"/>
      <c r="N57" s="46"/>
      <c r="O57" s="47"/>
    </row>
    <row r="58" s="1" customFormat="1" ht="15" spans="1:15">
      <c r="A58" s="22"/>
      <c r="B58" s="22"/>
      <c r="C58" s="22"/>
      <c r="D58" s="23" t="s">
        <v>144</v>
      </c>
      <c r="E58" s="23" t="s">
        <v>145</v>
      </c>
      <c r="F58" s="32" t="s">
        <v>146</v>
      </c>
      <c r="G58" s="33" t="s">
        <v>147</v>
      </c>
      <c r="H58" s="15" t="s">
        <v>148</v>
      </c>
      <c r="I58" s="45" t="s">
        <v>149</v>
      </c>
      <c r="J58" s="45"/>
      <c r="K58" s="46"/>
      <c r="L58" s="46"/>
      <c r="M58" s="46"/>
      <c r="N58" s="46"/>
      <c r="O58" s="47"/>
    </row>
    <row r="59" s="1" customFormat="1" ht="15" spans="1:15">
      <c r="A59" s="22"/>
      <c r="B59" s="22"/>
      <c r="C59" s="22"/>
      <c r="D59" s="26"/>
      <c r="E59" s="26"/>
      <c r="F59" s="27"/>
      <c r="G59" s="27"/>
      <c r="H59" s="15" t="s">
        <v>150</v>
      </c>
      <c r="I59" s="45" t="s">
        <v>151</v>
      </c>
      <c r="J59" s="45"/>
      <c r="K59" s="46"/>
      <c r="L59" s="46"/>
      <c r="M59" s="46"/>
      <c r="N59" s="46"/>
      <c r="O59" s="47"/>
    </row>
    <row r="60" s="1" customFormat="1" ht="15" spans="1:15">
      <c r="A60" s="22"/>
      <c r="B60" s="22"/>
      <c r="C60" s="22"/>
      <c r="D60" s="26"/>
      <c r="E60" s="26"/>
      <c r="F60" s="27"/>
      <c r="G60" s="27"/>
      <c r="H60" s="15" t="s">
        <v>152</v>
      </c>
      <c r="I60" s="45" t="s">
        <v>153</v>
      </c>
      <c r="J60" s="45"/>
      <c r="K60" s="46"/>
      <c r="L60" s="46"/>
      <c r="M60" s="46"/>
      <c r="N60" s="46"/>
      <c r="O60" s="47"/>
    </row>
    <row r="61" s="1" customFormat="1" ht="15" spans="1:15">
      <c r="A61" s="22"/>
      <c r="B61" s="22"/>
      <c r="C61" s="22"/>
      <c r="D61" s="26"/>
      <c r="E61" s="26"/>
      <c r="F61" s="27"/>
      <c r="G61" s="27"/>
      <c r="H61" s="15" t="s">
        <v>154</v>
      </c>
      <c r="I61" s="45" t="s">
        <v>155</v>
      </c>
      <c r="J61" s="45"/>
      <c r="K61" s="46"/>
      <c r="L61" s="46"/>
      <c r="M61" s="46"/>
      <c r="N61" s="46"/>
      <c r="O61" s="47"/>
    </row>
    <row r="62" s="1" customFormat="1" ht="15" spans="1:15">
      <c r="A62" s="22"/>
      <c r="B62" s="22"/>
      <c r="C62" s="22"/>
      <c r="D62" s="26"/>
      <c r="E62" s="26"/>
      <c r="F62" s="27"/>
      <c r="G62" s="27"/>
      <c r="H62" s="15" t="s">
        <v>156</v>
      </c>
      <c r="I62" s="48" t="s">
        <v>157</v>
      </c>
      <c r="J62" s="48"/>
      <c r="K62" s="46"/>
      <c r="L62" s="46"/>
      <c r="M62" s="46"/>
      <c r="N62" s="46"/>
      <c r="O62" s="47"/>
    </row>
    <row r="63" s="1" customFormat="1" ht="15" spans="1:15">
      <c r="A63" s="22"/>
      <c r="B63" s="22"/>
      <c r="C63" s="22"/>
      <c r="D63" s="26"/>
      <c r="E63" s="26"/>
      <c r="F63" s="27"/>
      <c r="G63" s="27"/>
      <c r="H63" s="15" t="s">
        <v>158</v>
      </c>
      <c r="I63" s="45" t="s">
        <v>159</v>
      </c>
      <c r="J63" s="48"/>
      <c r="K63" s="46"/>
      <c r="L63" s="46"/>
      <c r="M63" s="46"/>
      <c r="N63" s="46"/>
      <c r="O63" s="47"/>
    </row>
    <row r="64" s="1" customFormat="1" ht="15" spans="1:15">
      <c r="A64" s="22"/>
      <c r="B64" s="22"/>
      <c r="C64" s="22"/>
      <c r="D64" s="26"/>
      <c r="E64" s="26"/>
      <c r="F64" s="27"/>
      <c r="G64" s="27"/>
      <c r="H64" s="15" t="s">
        <v>160</v>
      </c>
      <c r="I64" s="49" t="s">
        <v>161</v>
      </c>
      <c r="J64" s="49"/>
      <c r="K64" s="46"/>
      <c r="L64" s="46"/>
      <c r="M64" s="46"/>
      <c r="N64" s="46"/>
      <c r="O64" s="47"/>
    </row>
    <row r="65" s="1" customFormat="1" ht="27" spans="1:15">
      <c r="A65" s="22"/>
      <c r="B65" s="22"/>
      <c r="C65" s="22"/>
      <c r="D65" s="26"/>
      <c r="E65" s="26"/>
      <c r="F65" s="27"/>
      <c r="G65" s="27"/>
      <c r="H65" s="15" t="s">
        <v>162</v>
      </c>
      <c r="I65" s="48" t="s">
        <v>163</v>
      </c>
      <c r="J65" s="49"/>
      <c r="K65" s="46"/>
      <c r="L65" s="46"/>
      <c r="M65" s="46"/>
      <c r="N65" s="46"/>
      <c r="O65" s="47"/>
    </row>
    <row r="66" s="1" customFormat="1" ht="15" spans="1:15">
      <c r="A66" s="22"/>
      <c r="B66" s="22"/>
      <c r="C66" s="22"/>
      <c r="D66" s="26"/>
      <c r="E66" s="26"/>
      <c r="F66" s="27"/>
      <c r="G66" s="27"/>
      <c r="H66" s="15" t="s">
        <v>164</v>
      </c>
      <c r="I66" s="45" t="s">
        <v>165</v>
      </c>
      <c r="J66" s="48"/>
      <c r="K66" s="46"/>
      <c r="L66" s="46"/>
      <c r="M66" s="46"/>
      <c r="N66" s="46"/>
      <c r="O66" s="47"/>
    </row>
    <row r="67" s="1" customFormat="1" ht="15" spans="1:15">
      <c r="A67" s="22"/>
      <c r="B67" s="22"/>
      <c r="C67" s="22"/>
      <c r="D67" s="26"/>
      <c r="E67" s="26"/>
      <c r="F67" s="27"/>
      <c r="G67" s="27"/>
      <c r="H67" s="15" t="s">
        <v>166</v>
      </c>
      <c r="I67" s="49" t="s">
        <v>167</v>
      </c>
      <c r="J67" s="45"/>
      <c r="K67" s="46"/>
      <c r="L67" s="46"/>
      <c r="M67" s="46"/>
      <c r="N67" s="46"/>
      <c r="O67" s="47"/>
    </row>
    <row r="68" s="1" customFormat="1" ht="15" spans="1:15">
      <c r="A68" s="22"/>
      <c r="B68" s="22"/>
      <c r="C68" s="22"/>
      <c r="D68" s="26"/>
      <c r="E68" s="26"/>
      <c r="F68" s="27"/>
      <c r="G68" s="27"/>
      <c r="H68" s="15" t="s">
        <v>168</v>
      </c>
      <c r="I68" s="49" t="s">
        <v>169</v>
      </c>
      <c r="J68" s="45"/>
      <c r="K68" s="46"/>
      <c r="L68" s="46"/>
      <c r="M68" s="46"/>
      <c r="N68" s="46"/>
      <c r="O68" s="47"/>
    </row>
    <row r="69" s="1" customFormat="1" ht="15" spans="1:15">
      <c r="A69" s="22"/>
      <c r="B69" s="22"/>
      <c r="C69" s="22"/>
      <c r="D69" s="26"/>
      <c r="E69" s="26"/>
      <c r="F69" s="27"/>
      <c r="G69" s="27"/>
      <c r="H69" s="15" t="s">
        <v>170</v>
      </c>
      <c r="I69" s="49" t="s">
        <v>171</v>
      </c>
      <c r="J69" s="45"/>
      <c r="K69" s="46"/>
      <c r="L69" s="46"/>
      <c r="M69" s="46"/>
      <c r="N69" s="46"/>
      <c r="O69" s="47"/>
    </row>
    <row r="70" s="1" customFormat="1" ht="15" spans="1:15">
      <c r="A70" s="22"/>
      <c r="B70" s="22"/>
      <c r="C70" s="22"/>
      <c r="D70" s="26"/>
      <c r="E70" s="26"/>
      <c r="F70" s="27"/>
      <c r="G70" s="27"/>
      <c r="H70" s="15" t="s">
        <v>172</v>
      </c>
      <c r="I70" s="49" t="s">
        <v>15</v>
      </c>
      <c r="J70" s="45"/>
      <c r="K70" s="46"/>
      <c r="L70" s="46"/>
      <c r="M70" s="46"/>
      <c r="N70" s="46"/>
      <c r="O70" s="47"/>
    </row>
    <row r="71" s="1" customFormat="1" ht="15" spans="1:15">
      <c r="A71" s="22"/>
      <c r="B71" s="22"/>
      <c r="C71" s="22"/>
      <c r="D71" s="26"/>
      <c r="E71" s="26"/>
      <c r="F71" s="27"/>
      <c r="G71" s="27"/>
      <c r="H71" s="15" t="s">
        <v>173</v>
      </c>
      <c r="I71" s="49" t="s">
        <v>174</v>
      </c>
      <c r="J71" s="45"/>
      <c r="K71" s="46"/>
      <c r="L71" s="46"/>
      <c r="M71" s="46"/>
      <c r="N71" s="46"/>
      <c r="O71" s="47"/>
    </row>
    <row r="72" s="1" customFormat="1" ht="15" spans="1:15">
      <c r="A72" s="22"/>
      <c r="B72" s="22"/>
      <c r="C72" s="22"/>
      <c r="D72" s="26"/>
      <c r="E72" s="26"/>
      <c r="F72" s="27"/>
      <c r="G72" s="27"/>
      <c r="H72" s="15" t="s">
        <v>175</v>
      </c>
      <c r="I72" s="49" t="s">
        <v>176</v>
      </c>
      <c r="J72" s="45"/>
      <c r="K72" s="46"/>
      <c r="L72" s="46"/>
      <c r="M72" s="46"/>
      <c r="N72" s="46"/>
      <c r="O72" s="47"/>
    </row>
    <row r="73" s="1" customFormat="1" ht="15" spans="1:15">
      <c r="A73" s="22"/>
      <c r="B73" s="22"/>
      <c r="C73" s="22"/>
      <c r="D73" s="29"/>
      <c r="E73" s="29"/>
      <c r="F73" s="30"/>
      <c r="G73" s="30"/>
      <c r="H73" s="15" t="s">
        <v>177</v>
      </c>
      <c r="I73" s="49" t="s">
        <v>178</v>
      </c>
      <c r="J73" s="45"/>
      <c r="K73" s="46"/>
      <c r="L73" s="46"/>
      <c r="M73" s="46"/>
      <c r="N73" s="46"/>
      <c r="O73" s="47"/>
    </row>
    <row r="74" s="1" customFormat="1" ht="15" spans="1:15">
      <c r="A74" s="22"/>
      <c r="B74" s="22"/>
      <c r="C74" s="22"/>
      <c r="D74" s="29" t="s">
        <v>179</v>
      </c>
      <c r="E74" s="29" t="s">
        <v>180</v>
      </c>
      <c r="F74" s="50" t="s">
        <v>181</v>
      </c>
      <c r="G74" s="51"/>
      <c r="H74" s="52" t="s">
        <v>145</v>
      </c>
      <c r="I74" s="61"/>
      <c r="J74" s="45"/>
      <c r="K74" s="46"/>
      <c r="L74" s="46"/>
      <c r="M74" s="46"/>
      <c r="N74" s="46"/>
      <c r="O74" s="47"/>
    </row>
    <row r="75" s="1" customFormat="1" ht="15" spans="1:15">
      <c r="A75" s="22"/>
      <c r="B75" s="22"/>
      <c r="C75" s="22"/>
      <c r="D75" s="26" t="s">
        <v>182</v>
      </c>
      <c r="E75" s="27" t="s">
        <v>183</v>
      </c>
      <c r="F75" s="53" t="s">
        <v>184</v>
      </c>
      <c r="G75" s="54"/>
      <c r="H75" s="15" t="s">
        <v>185</v>
      </c>
      <c r="I75" s="15" t="s">
        <v>186</v>
      </c>
      <c r="J75" s="45"/>
      <c r="K75" s="46"/>
      <c r="L75" s="46"/>
      <c r="M75" s="46"/>
      <c r="N75" s="46"/>
      <c r="O75" s="47"/>
    </row>
    <row r="76" s="1" customFormat="1" ht="15" spans="1:15">
      <c r="A76" s="22"/>
      <c r="B76" s="22"/>
      <c r="C76" s="22"/>
      <c r="D76" s="26"/>
      <c r="E76" s="27"/>
      <c r="F76" s="53"/>
      <c r="G76" s="54"/>
      <c r="H76" s="15" t="s">
        <v>187</v>
      </c>
      <c r="I76" s="15" t="s">
        <v>188</v>
      </c>
      <c r="J76" s="45"/>
      <c r="K76" s="46"/>
      <c r="L76" s="46"/>
      <c r="M76" s="46"/>
      <c r="N76" s="46"/>
      <c r="O76" s="47"/>
    </row>
    <row r="77" s="1" customFormat="1" ht="15" spans="1:15">
      <c r="A77" s="22"/>
      <c r="B77" s="22"/>
      <c r="C77" s="22"/>
      <c r="D77" s="26"/>
      <c r="E77" s="27"/>
      <c r="F77" s="53"/>
      <c r="G77" s="54"/>
      <c r="H77" s="15" t="s">
        <v>189</v>
      </c>
      <c r="I77" s="15" t="s">
        <v>190</v>
      </c>
      <c r="J77" s="45"/>
      <c r="K77" s="46"/>
      <c r="L77" s="46"/>
      <c r="M77" s="46"/>
      <c r="N77" s="46"/>
      <c r="O77" s="47"/>
    </row>
    <row r="78" s="1" customFormat="1" ht="15" spans="1:15">
      <c r="A78" s="22"/>
      <c r="B78" s="22"/>
      <c r="C78" s="22"/>
      <c r="D78" s="26"/>
      <c r="E78" s="27"/>
      <c r="F78" s="53"/>
      <c r="G78" s="54"/>
      <c r="H78" s="15" t="s">
        <v>191</v>
      </c>
      <c r="I78" s="15" t="s">
        <v>192</v>
      </c>
      <c r="J78" s="45"/>
      <c r="K78" s="46"/>
      <c r="L78" s="46"/>
      <c r="M78" s="46"/>
      <c r="N78" s="46"/>
      <c r="O78" s="47"/>
    </row>
    <row r="79" s="1" customFormat="1" ht="15" spans="1:15">
      <c r="A79" s="22"/>
      <c r="B79" s="22"/>
      <c r="C79" s="22"/>
      <c r="D79" s="26"/>
      <c r="E79" s="27"/>
      <c r="F79" s="53"/>
      <c r="G79" s="54"/>
      <c r="H79" s="15" t="s">
        <v>193</v>
      </c>
      <c r="I79" s="15" t="s">
        <v>194</v>
      </c>
      <c r="J79" s="45"/>
      <c r="K79" s="46"/>
      <c r="L79" s="46"/>
      <c r="M79" s="46"/>
      <c r="N79" s="46"/>
      <c r="O79" s="47"/>
    </row>
    <row r="80" s="1" customFormat="1" ht="15" spans="1:15">
      <c r="A80" s="22"/>
      <c r="B80" s="22"/>
      <c r="C80" s="22"/>
      <c r="D80" s="26"/>
      <c r="E80" s="27"/>
      <c r="F80" s="53"/>
      <c r="G80" s="54"/>
      <c r="H80" s="15" t="s">
        <v>195</v>
      </c>
      <c r="I80" s="15" t="s">
        <v>196</v>
      </c>
      <c r="J80" s="45"/>
      <c r="K80" s="46"/>
      <c r="L80" s="46"/>
      <c r="M80" s="46"/>
      <c r="N80" s="46"/>
      <c r="O80" s="47"/>
    </row>
    <row r="81" s="1" customFormat="1" ht="15" spans="1:15">
      <c r="A81" s="22"/>
      <c r="B81" s="22"/>
      <c r="C81" s="22"/>
      <c r="D81" s="26"/>
      <c r="E81" s="27"/>
      <c r="F81" s="53"/>
      <c r="G81" s="54"/>
      <c r="H81" s="15" t="s">
        <v>197</v>
      </c>
      <c r="I81" s="15" t="s">
        <v>198</v>
      </c>
      <c r="J81" s="45"/>
      <c r="K81" s="46"/>
      <c r="L81" s="46"/>
      <c r="M81" s="46"/>
      <c r="N81" s="46"/>
      <c r="O81" s="47"/>
    </row>
    <row r="82" s="1" customFormat="1" ht="15" spans="1:15">
      <c r="A82" s="22"/>
      <c r="B82" s="22"/>
      <c r="C82" s="22"/>
      <c r="D82" s="26"/>
      <c r="E82" s="27"/>
      <c r="F82" s="53"/>
      <c r="G82" s="54"/>
      <c r="H82" s="15" t="s">
        <v>199</v>
      </c>
      <c r="I82" s="15" t="s">
        <v>200</v>
      </c>
      <c r="J82" s="45"/>
      <c r="K82" s="46"/>
      <c r="L82" s="46"/>
      <c r="M82" s="46"/>
      <c r="N82" s="46"/>
      <c r="O82" s="47"/>
    </row>
    <row r="83" s="1" customFormat="1" ht="15" spans="1:15">
      <c r="A83" s="22"/>
      <c r="B83" s="22"/>
      <c r="C83" s="22"/>
      <c r="D83" s="26"/>
      <c r="E83" s="27"/>
      <c r="F83" s="53"/>
      <c r="G83" s="54"/>
      <c r="H83" s="15" t="s">
        <v>201</v>
      </c>
      <c r="I83" s="15" t="s">
        <v>202</v>
      </c>
      <c r="J83" s="45"/>
      <c r="K83" s="46"/>
      <c r="L83" s="46"/>
      <c r="M83" s="46"/>
      <c r="N83" s="46"/>
      <c r="O83" s="47"/>
    </row>
    <row r="84" s="1" customFormat="1" ht="15" spans="1:15">
      <c r="A84" s="22"/>
      <c r="B84" s="22"/>
      <c r="C84" s="22"/>
      <c r="D84" s="26"/>
      <c r="E84" s="27"/>
      <c r="F84" s="53"/>
      <c r="G84" s="54"/>
      <c r="H84" s="15" t="s">
        <v>203</v>
      </c>
      <c r="I84" s="15" t="s">
        <v>204</v>
      </c>
      <c r="J84" s="45"/>
      <c r="K84" s="46"/>
      <c r="L84" s="46"/>
      <c r="M84" s="46"/>
      <c r="N84" s="46"/>
      <c r="O84" s="47"/>
    </row>
    <row r="85" s="1" customFormat="1" ht="15" spans="1:15">
      <c r="A85" s="22"/>
      <c r="B85" s="22"/>
      <c r="C85" s="22"/>
      <c r="D85" s="26"/>
      <c r="E85" s="27"/>
      <c r="F85" s="53"/>
      <c r="G85" s="54"/>
      <c r="H85" s="15" t="s">
        <v>205</v>
      </c>
      <c r="I85" s="15" t="s">
        <v>206</v>
      </c>
      <c r="J85" s="45"/>
      <c r="K85" s="46"/>
      <c r="L85" s="46"/>
      <c r="M85" s="46"/>
      <c r="N85" s="46"/>
      <c r="O85" s="47"/>
    </row>
    <row r="86" s="1" customFormat="1" ht="15" spans="1:15">
      <c r="A86" s="22"/>
      <c r="B86" s="22"/>
      <c r="C86" s="22"/>
      <c r="D86" s="26"/>
      <c r="E86" s="27"/>
      <c r="F86" s="53"/>
      <c r="G86" s="54"/>
      <c r="H86" s="15" t="s">
        <v>207</v>
      </c>
      <c r="I86" s="15" t="s">
        <v>208</v>
      </c>
      <c r="J86" s="45"/>
      <c r="K86" s="46"/>
      <c r="L86" s="46"/>
      <c r="M86" s="46"/>
      <c r="N86" s="46"/>
      <c r="O86" s="47"/>
    </row>
    <row r="87" s="1" customFormat="1" ht="15" spans="1:15">
      <c r="A87" s="22"/>
      <c r="B87" s="22"/>
      <c r="C87" s="22"/>
      <c r="D87" s="26"/>
      <c r="E87" s="27"/>
      <c r="F87" s="53"/>
      <c r="G87" s="54"/>
      <c r="H87" s="15" t="s">
        <v>209</v>
      </c>
      <c r="I87" s="15" t="s">
        <v>210</v>
      </c>
      <c r="J87" s="45"/>
      <c r="K87" s="46"/>
      <c r="L87" s="46"/>
      <c r="M87" s="46"/>
      <c r="N87" s="46"/>
      <c r="O87" s="47"/>
    </row>
    <row r="88" s="1" customFormat="1" ht="15" spans="1:15">
      <c r="A88" s="22"/>
      <c r="B88" s="22"/>
      <c r="C88" s="22"/>
      <c r="D88" s="26"/>
      <c r="E88" s="27"/>
      <c r="F88" s="53"/>
      <c r="G88" s="54"/>
      <c r="H88" s="15" t="s">
        <v>211</v>
      </c>
      <c r="I88" s="15" t="s">
        <v>212</v>
      </c>
      <c r="J88" s="45"/>
      <c r="K88" s="46"/>
      <c r="L88" s="46"/>
      <c r="M88" s="46"/>
      <c r="N88" s="46"/>
      <c r="O88" s="47"/>
    </row>
    <row r="89" s="1" customFormat="1" ht="15" spans="1:15">
      <c r="A89" s="22"/>
      <c r="B89" s="22"/>
      <c r="C89" s="22"/>
      <c r="D89" s="26"/>
      <c r="E89" s="27"/>
      <c r="F89" s="53"/>
      <c r="G89" s="54"/>
      <c r="H89" s="15" t="s">
        <v>213</v>
      </c>
      <c r="I89" s="15" t="s">
        <v>214</v>
      </c>
      <c r="J89" s="45"/>
      <c r="K89" s="46"/>
      <c r="L89" s="46"/>
      <c r="M89" s="46"/>
      <c r="N89" s="46"/>
      <c r="O89" s="47"/>
    </row>
    <row r="90" s="1" customFormat="1" ht="15" spans="1:15">
      <c r="A90" s="22"/>
      <c r="B90" s="22"/>
      <c r="C90" s="22"/>
      <c r="D90" s="26"/>
      <c r="E90" s="27"/>
      <c r="F90" s="53"/>
      <c r="G90" s="54"/>
      <c r="H90" s="15" t="s">
        <v>215</v>
      </c>
      <c r="I90" s="15" t="s">
        <v>216</v>
      </c>
      <c r="J90" s="45"/>
      <c r="K90" s="46"/>
      <c r="L90" s="46"/>
      <c r="M90" s="46"/>
      <c r="N90" s="46"/>
      <c r="O90" s="47"/>
    </row>
    <row r="91" s="1" customFormat="1" ht="15" spans="1:15">
      <c r="A91" s="22"/>
      <c r="B91" s="22"/>
      <c r="C91" s="22"/>
      <c r="D91" s="26"/>
      <c r="E91" s="27"/>
      <c r="F91" s="53"/>
      <c r="G91" s="54"/>
      <c r="H91" s="15" t="s">
        <v>217</v>
      </c>
      <c r="I91" s="15" t="s">
        <v>218</v>
      </c>
      <c r="J91" s="45"/>
      <c r="K91" s="46"/>
      <c r="L91" s="46"/>
      <c r="M91" s="46"/>
      <c r="N91" s="46"/>
      <c r="O91" s="47"/>
    </row>
    <row r="92" s="1" customFormat="1" ht="15" spans="1:15">
      <c r="A92" s="22"/>
      <c r="B92" s="22"/>
      <c r="C92" s="22"/>
      <c r="D92" s="26"/>
      <c r="E92" s="27"/>
      <c r="F92" s="53"/>
      <c r="G92" s="54"/>
      <c r="H92" s="15" t="s">
        <v>219</v>
      </c>
      <c r="I92" s="15" t="s">
        <v>220</v>
      </c>
      <c r="J92" s="45"/>
      <c r="K92" s="46"/>
      <c r="L92" s="46"/>
      <c r="M92" s="46"/>
      <c r="N92" s="46"/>
      <c r="O92" s="47"/>
    </row>
    <row r="93" s="1" customFormat="1" ht="15" spans="1:15">
      <c r="A93" s="22"/>
      <c r="B93" s="22"/>
      <c r="C93" s="22"/>
      <c r="D93" s="26"/>
      <c r="E93" s="27"/>
      <c r="F93" s="53"/>
      <c r="G93" s="54"/>
      <c r="H93" s="15" t="s">
        <v>221</v>
      </c>
      <c r="I93" s="15" t="s">
        <v>222</v>
      </c>
      <c r="J93" s="45"/>
      <c r="K93" s="46"/>
      <c r="L93" s="46"/>
      <c r="M93" s="46"/>
      <c r="N93" s="46"/>
      <c r="O93" s="47"/>
    </row>
    <row r="94" s="1" customFormat="1" ht="15" spans="1:15">
      <c r="A94" s="22"/>
      <c r="B94" s="22"/>
      <c r="C94" s="22"/>
      <c r="D94" s="26"/>
      <c r="E94" s="27"/>
      <c r="F94" s="53"/>
      <c r="G94" s="54"/>
      <c r="H94" s="15" t="s">
        <v>223</v>
      </c>
      <c r="I94" s="15" t="s">
        <v>224</v>
      </c>
      <c r="J94" s="45"/>
      <c r="K94" s="46"/>
      <c r="L94" s="46"/>
      <c r="M94" s="46"/>
      <c r="N94" s="46"/>
      <c r="O94" s="47"/>
    </row>
    <row r="95" s="1" customFormat="1" ht="15" spans="1:15">
      <c r="A95" s="22"/>
      <c r="B95" s="22"/>
      <c r="C95" s="22"/>
      <c r="D95" s="26"/>
      <c r="E95" s="27"/>
      <c r="F95" s="53"/>
      <c r="G95" s="54"/>
      <c r="H95" s="15" t="s">
        <v>225</v>
      </c>
      <c r="I95" s="15" t="s">
        <v>226</v>
      </c>
      <c r="J95" s="45"/>
      <c r="K95" s="46"/>
      <c r="L95" s="46"/>
      <c r="M95" s="46"/>
      <c r="N95" s="46"/>
      <c r="O95" s="47"/>
    </row>
    <row r="96" s="1" customFormat="1" ht="15" spans="1:15">
      <c r="A96" s="22"/>
      <c r="B96" s="22"/>
      <c r="C96" s="22"/>
      <c r="D96" s="26"/>
      <c r="E96" s="27"/>
      <c r="F96" s="53"/>
      <c r="G96" s="54"/>
      <c r="H96" s="15" t="s">
        <v>227</v>
      </c>
      <c r="I96" s="15" t="s">
        <v>228</v>
      </c>
      <c r="J96" s="45"/>
      <c r="K96" s="46"/>
      <c r="L96" s="46"/>
      <c r="M96" s="46"/>
      <c r="N96" s="46"/>
      <c r="O96" s="47"/>
    </row>
    <row r="97" s="1" customFormat="1" ht="15" spans="1:15">
      <c r="A97" s="22"/>
      <c r="B97" s="22"/>
      <c r="C97" s="22"/>
      <c r="D97" s="26"/>
      <c r="E97" s="27"/>
      <c r="F97" s="53"/>
      <c r="G97" s="54"/>
      <c r="H97" s="15" t="s">
        <v>229</v>
      </c>
      <c r="I97" s="15" t="s">
        <v>230</v>
      </c>
      <c r="J97" s="45"/>
      <c r="K97" s="46"/>
      <c r="L97" s="46"/>
      <c r="M97" s="46"/>
      <c r="N97" s="46"/>
      <c r="O97" s="47"/>
    </row>
    <row r="98" s="1" customFormat="1" ht="15" spans="1:15">
      <c r="A98" s="22"/>
      <c r="B98" s="22"/>
      <c r="C98" s="22"/>
      <c r="D98" s="26"/>
      <c r="E98" s="27"/>
      <c r="F98" s="53"/>
      <c r="G98" s="54"/>
      <c r="H98" s="15" t="s">
        <v>231</v>
      </c>
      <c r="I98" s="15" t="s">
        <v>232</v>
      </c>
      <c r="J98" s="45"/>
      <c r="K98" s="46"/>
      <c r="L98" s="46"/>
      <c r="M98" s="46"/>
      <c r="N98" s="46"/>
      <c r="O98" s="47"/>
    </row>
    <row r="99" s="1" customFormat="1" ht="15" spans="1:15">
      <c r="A99" s="22"/>
      <c r="B99" s="22"/>
      <c r="C99" s="22"/>
      <c r="D99" s="26"/>
      <c r="E99" s="27"/>
      <c r="F99" s="53"/>
      <c r="G99" s="54"/>
      <c r="H99" s="15" t="s">
        <v>233</v>
      </c>
      <c r="I99" s="15" t="s">
        <v>234</v>
      </c>
      <c r="J99" s="45"/>
      <c r="K99" s="46"/>
      <c r="L99" s="46"/>
      <c r="M99" s="46"/>
      <c r="N99" s="46"/>
      <c r="O99" s="47"/>
    </row>
    <row r="100" s="1" customFormat="1" ht="15" spans="1:15">
      <c r="A100" s="22"/>
      <c r="B100" s="22"/>
      <c r="C100" s="22"/>
      <c r="D100" s="26"/>
      <c r="E100" s="27"/>
      <c r="F100" s="53"/>
      <c r="G100" s="54"/>
      <c r="H100" s="15" t="s">
        <v>235</v>
      </c>
      <c r="I100" s="15" t="s">
        <v>236</v>
      </c>
      <c r="J100" s="45"/>
      <c r="K100" s="46"/>
      <c r="L100" s="46"/>
      <c r="M100" s="46"/>
      <c r="N100" s="46"/>
      <c r="O100" s="47"/>
    </row>
    <row r="101" s="1" customFormat="1" ht="15" spans="1:15">
      <c r="A101" s="22"/>
      <c r="B101" s="22"/>
      <c r="C101" s="22"/>
      <c r="D101" s="26"/>
      <c r="E101" s="27"/>
      <c r="F101" s="53"/>
      <c r="G101" s="54"/>
      <c r="H101" s="15" t="s">
        <v>237</v>
      </c>
      <c r="I101" s="15" t="s">
        <v>238</v>
      </c>
      <c r="J101" s="45"/>
      <c r="K101" s="46"/>
      <c r="L101" s="46"/>
      <c r="M101" s="46"/>
      <c r="N101" s="46"/>
      <c r="O101" s="47"/>
    </row>
    <row r="102" s="1" customFormat="1" ht="15" spans="1:15">
      <c r="A102" s="22"/>
      <c r="B102" s="22"/>
      <c r="C102" s="22"/>
      <c r="D102" s="26"/>
      <c r="E102" s="27"/>
      <c r="F102" s="53"/>
      <c r="G102" s="54"/>
      <c r="H102" s="15" t="s">
        <v>239</v>
      </c>
      <c r="I102" s="15" t="s">
        <v>240</v>
      </c>
      <c r="J102" s="45"/>
      <c r="K102" s="46"/>
      <c r="L102" s="46"/>
      <c r="M102" s="46"/>
      <c r="N102" s="46"/>
      <c r="O102" s="47"/>
    </row>
    <row r="103" s="1" customFormat="1" ht="15" spans="1:15">
      <c r="A103" s="22"/>
      <c r="B103" s="22"/>
      <c r="C103" s="22"/>
      <c r="D103" s="26"/>
      <c r="E103" s="27"/>
      <c r="F103" s="53"/>
      <c r="G103" s="54"/>
      <c r="H103" s="15" t="s">
        <v>241</v>
      </c>
      <c r="I103" s="15" t="s">
        <v>242</v>
      </c>
      <c r="J103" s="45"/>
      <c r="K103" s="46"/>
      <c r="L103" s="46"/>
      <c r="M103" s="46"/>
      <c r="N103" s="46"/>
      <c r="O103" s="47"/>
    </row>
    <row r="104" s="1" customFormat="1" ht="15" spans="1:15">
      <c r="A104" s="22"/>
      <c r="B104" s="22"/>
      <c r="C104" s="22"/>
      <c r="D104" s="29"/>
      <c r="E104" s="30"/>
      <c r="F104" s="50"/>
      <c r="G104" s="51"/>
      <c r="H104" s="15" t="s">
        <v>243</v>
      </c>
      <c r="I104" s="17" t="s">
        <v>244</v>
      </c>
      <c r="J104" s="45"/>
      <c r="K104" s="46"/>
      <c r="L104" s="46"/>
      <c r="M104" s="46"/>
      <c r="N104" s="46"/>
      <c r="O104" s="47"/>
    </row>
    <row r="105" s="1" customFormat="1" ht="15" spans="1:1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="1" customFormat="1" ht="15" spans="1:1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ht="21" spans="1:15">
      <c r="A107" s="9" t="s">
        <v>245</v>
      </c>
      <c r="B107" s="9"/>
      <c r="C107" s="9"/>
      <c r="D107" s="9"/>
      <c r="E107" s="9"/>
      <c r="F107" s="9"/>
      <c r="G107" s="9"/>
      <c r="H107" s="9"/>
      <c r="I107" s="9"/>
      <c r="J107" s="34"/>
      <c r="K107" s="34"/>
      <c r="L107" s="35"/>
      <c r="M107" s="34"/>
      <c r="N107" s="9"/>
      <c r="O107" s="9"/>
    </row>
    <row r="108" s="1" customFormat="1" ht="15" spans="1:15">
      <c r="A108" s="19" t="s">
        <v>246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="1" customFormat="1" ht="15" spans="1:15">
      <c r="A109" s="19" t="s">
        <v>247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ht="15" spans="1:15">
      <c r="A110" s="11"/>
      <c r="B110" s="11"/>
      <c r="C110" s="11"/>
      <c r="D110" s="11"/>
      <c r="E110" s="11"/>
      <c r="F110" s="11"/>
      <c r="G110" s="11"/>
      <c r="H110" s="11"/>
      <c r="I110" s="11"/>
      <c r="J110" s="43"/>
      <c r="K110" s="43"/>
      <c r="L110" s="43"/>
      <c r="M110" s="43"/>
      <c r="N110" s="11"/>
      <c r="O110" s="11"/>
    </row>
    <row r="111" s="2" customFormat="1" ht="15" spans="1:15">
      <c r="A111" s="14" t="s">
        <v>1</v>
      </c>
      <c r="B111" s="14" t="s">
        <v>2</v>
      </c>
      <c r="C111" s="14" t="s">
        <v>248</v>
      </c>
      <c r="D111" s="14" t="s">
        <v>249</v>
      </c>
      <c r="E111" s="14" t="s">
        <v>250</v>
      </c>
      <c r="F111" s="14" t="s">
        <v>33</v>
      </c>
      <c r="G111" s="14" t="s">
        <v>34</v>
      </c>
      <c r="H111" s="14" t="s">
        <v>251</v>
      </c>
      <c r="I111" s="62" t="s">
        <v>252</v>
      </c>
      <c r="J111" s="63" t="s">
        <v>253</v>
      </c>
      <c r="K111" s="63" t="s">
        <v>254</v>
      </c>
      <c r="L111" s="63" t="s">
        <v>255</v>
      </c>
      <c r="M111" s="62" t="s">
        <v>256</v>
      </c>
      <c r="N111" s="62" t="s">
        <v>257</v>
      </c>
      <c r="O111" s="62" t="s">
        <v>258</v>
      </c>
    </row>
    <row r="112" ht="27" spans="1:15">
      <c r="A112" s="44" t="s">
        <v>259</v>
      </c>
      <c r="B112" s="14" t="s">
        <v>19</v>
      </c>
      <c r="C112" s="55" t="s">
        <v>260</v>
      </c>
      <c r="D112" s="56" t="s">
        <v>261</v>
      </c>
      <c r="E112" s="45" t="s">
        <v>262</v>
      </c>
      <c r="F112" s="49" t="s">
        <v>20</v>
      </c>
      <c r="G112" s="16" t="s">
        <v>263</v>
      </c>
      <c r="H112" s="16" t="s">
        <v>264</v>
      </c>
      <c r="I112" s="64" t="s">
        <v>265</v>
      </c>
      <c r="J112" s="65">
        <v>4</v>
      </c>
      <c r="K112" s="65" t="s">
        <v>266</v>
      </c>
      <c r="L112" s="65" t="s">
        <v>267</v>
      </c>
      <c r="M112" s="66" t="s">
        <v>268</v>
      </c>
      <c r="N112" s="14" t="s">
        <v>269</v>
      </c>
      <c r="O112" s="66" t="s">
        <v>270</v>
      </c>
    </row>
    <row r="113" s="1" customFormat="1" ht="15" spans="1:15">
      <c r="A113" s="44" t="s">
        <v>271</v>
      </c>
      <c r="B113" s="44" t="s">
        <v>272</v>
      </c>
      <c r="C113" s="14" t="s">
        <v>273</v>
      </c>
      <c r="D113" s="44" t="s">
        <v>145</v>
      </c>
      <c r="E113" s="45" t="s">
        <v>274</v>
      </c>
      <c r="F113" s="49" t="s">
        <v>275</v>
      </c>
      <c r="G113" s="16" t="s">
        <v>276</v>
      </c>
      <c r="H113" s="15" t="s">
        <v>277</v>
      </c>
      <c r="I113" s="64" t="s">
        <v>278</v>
      </c>
      <c r="J113" s="65">
        <v>4</v>
      </c>
      <c r="K113" s="65" t="s">
        <v>279</v>
      </c>
      <c r="L113" s="65" t="s">
        <v>280</v>
      </c>
      <c r="M113" s="66" t="s">
        <v>281</v>
      </c>
      <c r="N113" s="14" t="s">
        <v>282</v>
      </c>
      <c r="O113" s="66" t="s">
        <v>283</v>
      </c>
    </row>
    <row r="114" s="1" customFormat="1" ht="40.5" spans="1:15">
      <c r="A114" s="44" t="s">
        <v>284</v>
      </c>
      <c r="B114" s="14" t="s">
        <v>285</v>
      </c>
      <c r="C114" s="56" t="s">
        <v>286</v>
      </c>
      <c r="D114" s="44" t="s">
        <v>287</v>
      </c>
      <c r="E114" s="45" t="s">
        <v>288</v>
      </c>
      <c r="F114" s="15" t="s">
        <v>289</v>
      </c>
      <c r="G114" s="16" t="s">
        <v>263</v>
      </c>
      <c r="H114" s="15" t="s">
        <v>290</v>
      </c>
      <c r="I114" s="64" t="s">
        <v>265</v>
      </c>
      <c r="J114" s="65">
        <v>4</v>
      </c>
      <c r="K114" s="65" t="s">
        <v>291</v>
      </c>
      <c r="L114" s="65" t="s">
        <v>292</v>
      </c>
      <c r="M114" s="66" t="s">
        <v>268</v>
      </c>
      <c r="N114" s="14" t="s">
        <v>293</v>
      </c>
      <c r="O114" s="66" t="s">
        <v>294</v>
      </c>
    </row>
    <row r="115" s="1" customFormat="1" ht="15" spans="1:15">
      <c r="A115" s="57" t="s">
        <v>295</v>
      </c>
      <c r="B115" s="58" t="s">
        <v>40</v>
      </c>
      <c r="C115" s="15" t="s">
        <v>145</v>
      </c>
      <c r="D115" s="15"/>
      <c r="E115" s="45" t="s">
        <v>296</v>
      </c>
      <c r="F115" s="49" t="s">
        <v>297</v>
      </c>
      <c r="G115" s="49"/>
      <c r="H115" s="45" t="s">
        <v>46</v>
      </c>
      <c r="I115" s="64" t="s">
        <v>298</v>
      </c>
      <c r="J115" s="65">
        <v>7</v>
      </c>
      <c r="K115" s="65" t="s">
        <v>299</v>
      </c>
      <c r="L115" s="65" t="s">
        <v>280</v>
      </c>
      <c r="M115" s="67" t="s">
        <v>300</v>
      </c>
      <c r="N115" s="68" t="s">
        <v>301</v>
      </c>
      <c r="O115" s="67" t="s">
        <v>302</v>
      </c>
    </row>
    <row r="116" ht="15" spans="1:15">
      <c r="A116" s="59" t="s">
        <v>303</v>
      </c>
      <c r="B116" s="16" t="s">
        <v>304</v>
      </c>
      <c r="C116" s="15"/>
      <c r="D116" s="15"/>
      <c r="E116" s="45" t="s">
        <v>305</v>
      </c>
      <c r="F116" s="49" t="s">
        <v>306</v>
      </c>
      <c r="G116" s="16" t="s">
        <v>307</v>
      </c>
      <c r="H116" s="15" t="s">
        <v>308</v>
      </c>
      <c r="I116" s="69" t="s">
        <v>309</v>
      </c>
      <c r="J116" s="65">
        <v>4</v>
      </c>
      <c r="K116" s="65" t="s">
        <v>310</v>
      </c>
      <c r="L116" s="65" t="s">
        <v>267</v>
      </c>
      <c r="M116" s="64" t="s">
        <v>311</v>
      </c>
      <c r="N116" s="16" t="s">
        <v>312</v>
      </c>
      <c r="O116" s="69" t="s">
        <v>313</v>
      </c>
    </row>
    <row r="117" ht="15" spans="1:15">
      <c r="A117" s="59" t="s">
        <v>314</v>
      </c>
      <c r="B117" s="15" t="s">
        <v>315</v>
      </c>
      <c r="C117" s="15"/>
      <c r="D117" s="15"/>
      <c r="E117" s="45" t="s">
        <v>316</v>
      </c>
      <c r="F117" s="45" t="s">
        <v>317</v>
      </c>
      <c r="G117" s="15" t="s">
        <v>145</v>
      </c>
      <c r="H117" s="15"/>
      <c r="I117" s="70"/>
      <c r="J117" s="65">
        <v>4</v>
      </c>
      <c r="K117" s="65" t="s">
        <v>318</v>
      </c>
      <c r="L117" s="65" t="s">
        <v>319</v>
      </c>
      <c r="M117" s="64" t="s">
        <v>320</v>
      </c>
      <c r="N117" s="16"/>
      <c r="O117" s="69" t="s">
        <v>245</v>
      </c>
    </row>
    <row r="118" ht="15" spans="1:15">
      <c r="A118" s="59" t="s">
        <v>321</v>
      </c>
      <c r="B118" s="15" t="s">
        <v>322</v>
      </c>
      <c r="C118" s="15" t="s">
        <v>323</v>
      </c>
      <c r="D118" s="15" t="s">
        <v>322</v>
      </c>
      <c r="E118" s="45"/>
      <c r="F118" s="45" t="s">
        <v>324</v>
      </c>
      <c r="G118" s="15"/>
      <c r="H118" s="15"/>
      <c r="I118" s="71"/>
      <c r="J118" s="65">
        <v>4</v>
      </c>
      <c r="K118" s="65" t="s">
        <v>325</v>
      </c>
      <c r="L118" s="65" t="s">
        <v>319</v>
      </c>
      <c r="M118" s="64" t="s">
        <v>320</v>
      </c>
      <c r="N118" s="16"/>
      <c r="O118" s="70"/>
    </row>
    <row r="119" ht="15" spans="1:15">
      <c r="A119" s="59" t="s">
        <v>326</v>
      </c>
      <c r="B119" s="15" t="s">
        <v>327</v>
      </c>
      <c r="C119" s="44" t="s">
        <v>145</v>
      </c>
      <c r="D119" s="15" t="s">
        <v>327</v>
      </c>
      <c r="E119" s="45"/>
      <c r="F119" s="49" t="s">
        <v>328</v>
      </c>
      <c r="G119" s="45"/>
      <c r="H119" s="45" t="s">
        <v>329</v>
      </c>
      <c r="I119" s="64" t="s">
        <v>330</v>
      </c>
      <c r="J119" s="65">
        <v>4</v>
      </c>
      <c r="K119" s="65" t="s">
        <v>331</v>
      </c>
      <c r="L119" s="65" t="s">
        <v>280</v>
      </c>
      <c r="M119" s="64" t="s">
        <v>320</v>
      </c>
      <c r="N119" s="16" t="s">
        <v>332</v>
      </c>
      <c r="O119" s="70"/>
    </row>
    <row r="120" s="1" customFormat="1" ht="27" spans="1:15">
      <c r="A120" s="59" t="s">
        <v>333</v>
      </c>
      <c r="B120" s="16" t="s">
        <v>334</v>
      </c>
      <c r="C120" s="17" t="s">
        <v>335</v>
      </c>
      <c r="D120" s="15" t="s">
        <v>336</v>
      </c>
      <c r="E120" s="45" t="s">
        <v>288</v>
      </c>
      <c r="F120" s="49" t="s">
        <v>297</v>
      </c>
      <c r="G120" s="49"/>
      <c r="H120" s="45" t="s">
        <v>121</v>
      </c>
      <c r="I120" s="64" t="s">
        <v>337</v>
      </c>
      <c r="J120" s="65">
        <v>4</v>
      </c>
      <c r="K120" s="65" t="s">
        <v>338</v>
      </c>
      <c r="L120" s="65" t="s">
        <v>280</v>
      </c>
      <c r="M120" s="64" t="s">
        <v>281</v>
      </c>
      <c r="N120" s="24" t="s">
        <v>301</v>
      </c>
      <c r="O120" s="70"/>
    </row>
    <row r="121" s="3" customFormat="1" ht="15" spans="1:16">
      <c r="A121" s="15" t="s">
        <v>41</v>
      </c>
      <c r="B121" s="16" t="s">
        <v>339</v>
      </c>
      <c r="C121" s="15" t="s">
        <v>145</v>
      </c>
      <c r="D121" s="15"/>
      <c r="E121" s="45" t="s">
        <v>340</v>
      </c>
      <c r="F121" s="49"/>
      <c r="G121" s="49"/>
      <c r="H121" s="45" t="s">
        <v>46</v>
      </c>
      <c r="I121" s="64" t="s">
        <v>341</v>
      </c>
      <c r="J121" s="65">
        <v>7</v>
      </c>
      <c r="K121" s="65" t="s">
        <v>266</v>
      </c>
      <c r="L121" s="65" t="s">
        <v>280</v>
      </c>
      <c r="M121" s="64" t="s">
        <v>300</v>
      </c>
      <c r="N121" s="27"/>
      <c r="O121" s="64" t="s">
        <v>342</v>
      </c>
      <c r="P121" s="5"/>
    </row>
    <row r="122" ht="15" spans="1:15">
      <c r="A122" s="59" t="s">
        <v>343</v>
      </c>
      <c r="B122" s="16" t="s">
        <v>344</v>
      </c>
      <c r="C122" s="44" t="s">
        <v>145</v>
      </c>
      <c r="D122" s="15" t="s">
        <v>345</v>
      </c>
      <c r="E122" s="15" t="s">
        <v>346</v>
      </c>
      <c r="F122" s="49" t="s">
        <v>20</v>
      </c>
      <c r="G122" s="16" t="s">
        <v>263</v>
      </c>
      <c r="H122" s="16" t="s">
        <v>347</v>
      </c>
      <c r="I122" s="16" t="s">
        <v>265</v>
      </c>
      <c r="J122" s="65">
        <v>4</v>
      </c>
      <c r="K122" s="65" t="s">
        <v>348</v>
      </c>
      <c r="L122" s="65" t="s">
        <v>267</v>
      </c>
      <c r="M122" s="64" t="s">
        <v>268</v>
      </c>
      <c r="N122" s="27"/>
      <c r="O122" s="69" t="s">
        <v>349</v>
      </c>
    </row>
    <row r="123" ht="27" spans="1:15">
      <c r="A123" s="59" t="s">
        <v>350</v>
      </c>
      <c r="B123" s="16" t="s">
        <v>351</v>
      </c>
      <c r="C123" s="17" t="s">
        <v>352</v>
      </c>
      <c r="D123" s="18" t="s">
        <v>353</v>
      </c>
      <c r="E123" s="60"/>
      <c r="F123" s="49"/>
      <c r="G123" s="16"/>
      <c r="H123" s="16" t="s">
        <v>354</v>
      </c>
      <c r="I123" s="16"/>
      <c r="J123" s="65">
        <v>4</v>
      </c>
      <c r="K123" s="65" t="s">
        <v>355</v>
      </c>
      <c r="L123" s="65" t="s">
        <v>267</v>
      </c>
      <c r="M123" s="64" t="s">
        <v>268</v>
      </c>
      <c r="N123" s="27"/>
      <c r="O123" s="72"/>
    </row>
    <row r="124" ht="27" spans="1:15">
      <c r="A124" s="59" t="s">
        <v>356</v>
      </c>
      <c r="B124" s="16" t="s">
        <v>357</v>
      </c>
      <c r="C124" s="17" t="s">
        <v>358</v>
      </c>
      <c r="D124" s="18" t="s">
        <v>359</v>
      </c>
      <c r="E124" s="60"/>
      <c r="F124" s="49"/>
      <c r="G124" s="16"/>
      <c r="H124" s="16" t="s">
        <v>347</v>
      </c>
      <c r="I124" s="16"/>
      <c r="J124" s="65">
        <v>4</v>
      </c>
      <c r="K124" s="65" t="s">
        <v>360</v>
      </c>
      <c r="L124" s="65" t="s">
        <v>267</v>
      </c>
      <c r="M124" s="64" t="s">
        <v>268</v>
      </c>
      <c r="N124" s="27"/>
      <c r="O124" s="73"/>
    </row>
    <row r="125" ht="15" spans="1:15">
      <c r="A125" s="59" t="s">
        <v>361</v>
      </c>
      <c r="B125" s="16" t="s">
        <v>362</v>
      </c>
      <c r="C125" s="23" t="s">
        <v>145</v>
      </c>
      <c r="D125" s="15" t="s">
        <v>363</v>
      </c>
      <c r="E125" s="15" t="s">
        <v>364</v>
      </c>
      <c r="F125" s="49"/>
      <c r="G125" s="16"/>
      <c r="H125" s="16" t="s">
        <v>354</v>
      </c>
      <c r="I125" s="16"/>
      <c r="J125" s="65">
        <v>4</v>
      </c>
      <c r="K125" s="65" t="s">
        <v>365</v>
      </c>
      <c r="L125" s="65" t="s">
        <v>280</v>
      </c>
      <c r="M125" s="64" t="s">
        <v>268</v>
      </c>
      <c r="N125" s="27"/>
      <c r="O125" s="16" t="s">
        <v>245</v>
      </c>
    </row>
    <row r="126" ht="27" spans="1:15">
      <c r="A126" s="59" t="s">
        <v>366</v>
      </c>
      <c r="B126" s="16" t="s">
        <v>367</v>
      </c>
      <c r="C126" s="29"/>
      <c r="D126" s="18" t="s">
        <v>368</v>
      </c>
      <c r="E126" s="60"/>
      <c r="F126" s="49"/>
      <c r="G126" s="16"/>
      <c r="H126" s="16" t="s">
        <v>347</v>
      </c>
      <c r="I126" s="16"/>
      <c r="J126" s="65">
        <v>4</v>
      </c>
      <c r="K126" s="65" t="s">
        <v>369</v>
      </c>
      <c r="L126" s="65" t="s">
        <v>280</v>
      </c>
      <c r="M126" s="64" t="s">
        <v>281</v>
      </c>
      <c r="N126" s="27"/>
      <c r="O126" s="16"/>
    </row>
    <row r="127" s="4" customFormat="1" ht="15" spans="1:15">
      <c r="A127" s="58" t="s">
        <v>52</v>
      </c>
      <c r="B127" s="58" t="s">
        <v>51</v>
      </c>
      <c r="C127" s="15" t="s">
        <v>145</v>
      </c>
      <c r="D127" s="15"/>
      <c r="E127" s="15" t="s">
        <v>370</v>
      </c>
      <c r="F127" s="49" t="s">
        <v>297</v>
      </c>
      <c r="G127" s="49"/>
      <c r="H127" s="15" t="s">
        <v>371</v>
      </c>
      <c r="I127" s="16" t="s">
        <v>372</v>
      </c>
      <c r="J127" s="65">
        <v>4</v>
      </c>
      <c r="K127" s="65" t="s">
        <v>373</v>
      </c>
      <c r="L127" s="65" t="s">
        <v>280</v>
      </c>
      <c r="M127" s="67" t="s">
        <v>374</v>
      </c>
      <c r="N127" s="30"/>
      <c r="O127" s="68"/>
    </row>
    <row r="128" s="5" customFormat="1" ht="15" spans="1:15">
      <c r="A128" s="15" t="s">
        <v>375</v>
      </c>
      <c r="B128" s="18" t="s">
        <v>376</v>
      </c>
      <c r="C128" s="16" t="s">
        <v>377</v>
      </c>
      <c r="D128" s="15" t="s">
        <v>378</v>
      </c>
      <c r="E128" s="15" t="s">
        <v>379</v>
      </c>
      <c r="F128" s="49" t="s">
        <v>275</v>
      </c>
      <c r="G128" s="49" t="s">
        <v>276</v>
      </c>
      <c r="H128" s="15" t="s">
        <v>277</v>
      </c>
      <c r="I128" s="64" t="s">
        <v>380</v>
      </c>
      <c r="J128" s="65">
        <v>4</v>
      </c>
      <c r="K128" s="65" t="s">
        <v>381</v>
      </c>
      <c r="L128" s="65" t="s">
        <v>280</v>
      </c>
      <c r="M128" s="64" t="s">
        <v>382</v>
      </c>
      <c r="N128" s="16" t="s">
        <v>293</v>
      </c>
      <c r="O128" s="16" t="s">
        <v>383</v>
      </c>
    </row>
    <row r="129" s="5" customFormat="1" ht="15" spans="1:15">
      <c r="A129" s="58" t="s">
        <v>127</v>
      </c>
      <c r="B129" s="58" t="s">
        <v>126</v>
      </c>
      <c r="C129" s="58" t="s">
        <v>145</v>
      </c>
      <c r="D129" s="58"/>
      <c r="E129" s="15" t="s">
        <v>384</v>
      </c>
      <c r="F129" s="16" t="s">
        <v>297</v>
      </c>
      <c r="G129" s="16"/>
      <c r="H129" s="15" t="s">
        <v>385</v>
      </c>
      <c r="I129" s="64" t="s">
        <v>386</v>
      </c>
      <c r="J129" s="65">
        <v>4</v>
      </c>
      <c r="K129" s="65" t="s">
        <v>387</v>
      </c>
      <c r="L129" s="65" t="s">
        <v>280</v>
      </c>
      <c r="M129" s="67" t="s">
        <v>300</v>
      </c>
      <c r="N129" s="88" t="s">
        <v>301</v>
      </c>
      <c r="O129" s="68" t="s">
        <v>388</v>
      </c>
    </row>
    <row r="130" s="5" customFormat="1" ht="15" spans="1:15">
      <c r="A130" s="15" t="s">
        <v>389</v>
      </c>
      <c r="B130" s="15" t="s">
        <v>390</v>
      </c>
      <c r="C130" s="58"/>
      <c r="D130" s="58"/>
      <c r="E130" s="15"/>
      <c r="F130" s="16"/>
      <c r="G130" s="16"/>
      <c r="H130" s="15" t="s">
        <v>391</v>
      </c>
      <c r="I130" s="69" t="s">
        <v>392</v>
      </c>
      <c r="J130" s="65">
        <v>4</v>
      </c>
      <c r="K130" s="65" t="s">
        <v>393</v>
      </c>
      <c r="L130" s="65" t="s">
        <v>280</v>
      </c>
      <c r="M130" s="64" t="s">
        <v>300</v>
      </c>
      <c r="N130" s="89"/>
      <c r="O130" s="68"/>
    </row>
    <row r="131" s="5" customFormat="1" ht="15" spans="1:15">
      <c r="A131" s="15" t="s">
        <v>394</v>
      </c>
      <c r="B131" s="15" t="s">
        <v>395</v>
      </c>
      <c r="C131" s="58"/>
      <c r="D131" s="58"/>
      <c r="E131" s="15"/>
      <c r="F131" s="16"/>
      <c r="G131" s="16"/>
      <c r="H131" s="15" t="s">
        <v>395</v>
      </c>
      <c r="I131" s="64" t="s">
        <v>265</v>
      </c>
      <c r="J131" s="65">
        <v>6</v>
      </c>
      <c r="K131" s="65" t="s">
        <v>396</v>
      </c>
      <c r="L131" s="65" t="s">
        <v>292</v>
      </c>
      <c r="M131" s="64" t="s">
        <v>320</v>
      </c>
      <c r="N131" s="16" t="s">
        <v>397</v>
      </c>
      <c r="O131" s="16" t="s">
        <v>398</v>
      </c>
    </row>
    <row r="132" s="5" customFormat="1" ht="15" spans="1:15">
      <c r="A132" s="15" t="s">
        <v>399</v>
      </c>
      <c r="B132" s="15" t="s">
        <v>400</v>
      </c>
      <c r="C132" s="58"/>
      <c r="D132" s="58"/>
      <c r="E132" s="15"/>
      <c r="F132" s="16"/>
      <c r="G132" s="16"/>
      <c r="H132" s="15" t="s">
        <v>391</v>
      </c>
      <c r="I132" s="69" t="s">
        <v>401</v>
      </c>
      <c r="J132" s="65">
        <v>4</v>
      </c>
      <c r="K132" s="65" t="s">
        <v>402</v>
      </c>
      <c r="L132" s="65" t="s">
        <v>292</v>
      </c>
      <c r="M132" s="64" t="s">
        <v>403</v>
      </c>
      <c r="N132" s="69" t="s">
        <v>301</v>
      </c>
      <c r="O132" s="64" t="s">
        <v>404</v>
      </c>
    </row>
    <row r="133" s="4" customFormat="1" ht="15" spans="1:15">
      <c r="A133" s="58" t="s">
        <v>405</v>
      </c>
      <c r="B133" s="58" t="s">
        <v>93</v>
      </c>
      <c r="C133" s="58"/>
      <c r="D133" s="58"/>
      <c r="E133" s="15" t="s">
        <v>406</v>
      </c>
      <c r="F133" s="16"/>
      <c r="G133" s="16"/>
      <c r="H133" s="15" t="s">
        <v>95</v>
      </c>
      <c r="I133" s="69" t="s">
        <v>407</v>
      </c>
      <c r="J133" s="65">
        <v>4</v>
      </c>
      <c r="K133" s="65" t="s">
        <v>408</v>
      </c>
      <c r="L133" s="65" t="s">
        <v>280</v>
      </c>
      <c r="M133" s="67" t="s">
        <v>145</v>
      </c>
      <c r="N133" s="90"/>
      <c r="O133" s="91" t="s">
        <v>409</v>
      </c>
    </row>
    <row r="134" s="5" customFormat="1" ht="15" spans="1:15">
      <c r="A134" s="58" t="s">
        <v>47</v>
      </c>
      <c r="B134" s="58" t="s">
        <v>46</v>
      </c>
      <c r="C134" s="58"/>
      <c r="D134" s="58"/>
      <c r="E134" s="15" t="s">
        <v>379</v>
      </c>
      <c r="F134" s="16"/>
      <c r="G134" s="16"/>
      <c r="H134" s="15" t="s">
        <v>46</v>
      </c>
      <c r="I134" s="69" t="s">
        <v>410</v>
      </c>
      <c r="J134" s="65">
        <v>7</v>
      </c>
      <c r="K134" s="65" t="s">
        <v>411</v>
      </c>
      <c r="L134" s="65" t="s">
        <v>412</v>
      </c>
      <c r="M134" s="64" t="s">
        <v>300</v>
      </c>
      <c r="N134" s="70"/>
      <c r="O134" s="92"/>
    </row>
    <row r="135" s="5" customFormat="1" ht="15" spans="1:15">
      <c r="A135" s="15" t="s">
        <v>413</v>
      </c>
      <c r="B135" s="16" t="s">
        <v>414</v>
      </c>
      <c r="C135" s="15" t="s">
        <v>145</v>
      </c>
      <c r="D135" s="15" t="s">
        <v>415</v>
      </c>
      <c r="E135" s="15" t="s">
        <v>364</v>
      </c>
      <c r="F135" s="16" t="s">
        <v>416</v>
      </c>
      <c r="G135" s="16" t="s">
        <v>276</v>
      </c>
      <c r="H135" s="15" t="s">
        <v>417</v>
      </c>
      <c r="I135" s="69" t="s">
        <v>418</v>
      </c>
      <c r="J135" s="65">
        <v>4</v>
      </c>
      <c r="K135" s="65" t="s">
        <v>419</v>
      </c>
      <c r="L135" s="65" t="s">
        <v>280</v>
      </c>
      <c r="M135" s="64" t="s">
        <v>420</v>
      </c>
      <c r="N135" s="70"/>
      <c r="O135" s="64" t="s">
        <v>342</v>
      </c>
    </row>
    <row r="136" ht="40.5" spans="1:15">
      <c r="A136" s="44" t="s">
        <v>421</v>
      </c>
      <c r="B136" s="14" t="s">
        <v>422</v>
      </c>
      <c r="C136" s="15" t="s">
        <v>149</v>
      </c>
      <c r="D136" s="18" t="s">
        <v>423</v>
      </c>
      <c r="E136" s="15" t="s">
        <v>424</v>
      </c>
      <c r="F136" s="49" t="s">
        <v>20</v>
      </c>
      <c r="G136" s="16" t="s">
        <v>263</v>
      </c>
      <c r="H136" s="16" t="s">
        <v>347</v>
      </c>
      <c r="I136" s="16" t="s">
        <v>265</v>
      </c>
      <c r="J136" s="65">
        <v>4</v>
      </c>
      <c r="K136" s="65" t="s">
        <v>425</v>
      </c>
      <c r="L136" s="65" t="s">
        <v>267</v>
      </c>
      <c r="M136" s="66" t="s">
        <v>268</v>
      </c>
      <c r="N136" s="71"/>
      <c r="O136" s="66" t="s">
        <v>426</v>
      </c>
    </row>
    <row r="137" s="6" customFormat="1" ht="15" spans="1:15">
      <c r="A137" s="15" t="s">
        <v>427</v>
      </c>
      <c r="B137" s="15" t="s">
        <v>428</v>
      </c>
      <c r="C137" s="15" t="s">
        <v>145</v>
      </c>
      <c r="D137" s="15"/>
      <c r="E137" s="45" t="s">
        <v>384</v>
      </c>
      <c r="F137" s="49" t="s">
        <v>24</v>
      </c>
      <c r="G137" s="49"/>
      <c r="H137" s="15" t="s">
        <v>391</v>
      </c>
      <c r="I137" s="71" t="s">
        <v>380</v>
      </c>
      <c r="J137" s="65">
        <v>4</v>
      </c>
      <c r="K137" s="65" t="s">
        <v>429</v>
      </c>
      <c r="L137" s="65"/>
      <c r="M137" s="64" t="s">
        <v>374</v>
      </c>
      <c r="N137" s="16" t="s">
        <v>301</v>
      </c>
      <c r="O137" s="64" t="s">
        <v>404</v>
      </c>
    </row>
    <row r="138" s="4" customFormat="1" ht="27" spans="1:15">
      <c r="A138" s="58" t="s">
        <v>76</v>
      </c>
      <c r="B138" s="58" t="s">
        <v>75</v>
      </c>
      <c r="C138" s="74" t="s">
        <v>430</v>
      </c>
      <c r="D138" s="58" t="s">
        <v>145</v>
      </c>
      <c r="E138" s="15" t="s">
        <v>274</v>
      </c>
      <c r="F138" s="49"/>
      <c r="G138" s="49"/>
      <c r="H138" s="15" t="s">
        <v>431</v>
      </c>
      <c r="I138" s="64" t="s">
        <v>432</v>
      </c>
      <c r="J138" s="65">
        <v>4</v>
      </c>
      <c r="K138" s="65" t="s">
        <v>433</v>
      </c>
      <c r="L138" s="65" t="s">
        <v>412</v>
      </c>
      <c r="M138" s="67" t="s">
        <v>374</v>
      </c>
      <c r="N138" s="67" t="s">
        <v>434</v>
      </c>
      <c r="O138" s="91" t="s">
        <v>435</v>
      </c>
    </row>
    <row r="139" s="4" customFormat="1" ht="27" spans="1:15">
      <c r="A139" s="15" t="s">
        <v>436</v>
      </c>
      <c r="B139" s="16" t="s">
        <v>15</v>
      </c>
      <c r="C139" s="18" t="s">
        <v>437</v>
      </c>
      <c r="D139" s="58"/>
      <c r="E139" s="15" t="s">
        <v>438</v>
      </c>
      <c r="F139" s="49" t="s">
        <v>134</v>
      </c>
      <c r="G139" s="49" t="s">
        <v>439</v>
      </c>
      <c r="H139" s="15" t="s">
        <v>145</v>
      </c>
      <c r="I139" s="64" t="s">
        <v>309</v>
      </c>
      <c r="J139" s="65">
        <v>3</v>
      </c>
      <c r="K139" s="65" t="s">
        <v>440</v>
      </c>
      <c r="L139" s="65" t="s">
        <v>412</v>
      </c>
      <c r="M139" s="64" t="s">
        <v>441</v>
      </c>
      <c r="N139" s="64" t="s">
        <v>312</v>
      </c>
      <c r="O139" s="69" t="s">
        <v>442</v>
      </c>
    </row>
    <row r="140" s="4" customFormat="1" ht="40.5" spans="1:15">
      <c r="A140" s="58" t="s">
        <v>44</v>
      </c>
      <c r="B140" s="58" t="s">
        <v>43</v>
      </c>
      <c r="C140" s="74" t="s">
        <v>443</v>
      </c>
      <c r="D140" s="58"/>
      <c r="E140" s="15" t="s">
        <v>444</v>
      </c>
      <c r="F140" s="49" t="s">
        <v>297</v>
      </c>
      <c r="G140" s="49"/>
      <c r="H140" s="15" t="s">
        <v>445</v>
      </c>
      <c r="I140" s="64" t="s">
        <v>446</v>
      </c>
      <c r="J140" s="65">
        <v>4</v>
      </c>
      <c r="K140" s="65" t="s">
        <v>447</v>
      </c>
      <c r="L140" s="65" t="s">
        <v>280</v>
      </c>
      <c r="M140" s="67" t="s">
        <v>374</v>
      </c>
      <c r="N140" s="67" t="s">
        <v>397</v>
      </c>
      <c r="O140" s="91" t="s">
        <v>448</v>
      </c>
    </row>
    <row r="141" s="4" customFormat="1" ht="15" spans="1:15">
      <c r="A141" s="58" t="s">
        <v>89</v>
      </c>
      <c r="B141" s="68" t="s">
        <v>449</v>
      </c>
      <c r="C141" s="58" t="s">
        <v>145</v>
      </c>
      <c r="D141" s="58" t="s">
        <v>88</v>
      </c>
      <c r="E141" s="15" t="s">
        <v>450</v>
      </c>
      <c r="F141" s="49"/>
      <c r="G141" s="49"/>
      <c r="H141" s="15" t="s">
        <v>95</v>
      </c>
      <c r="I141" s="64" t="s">
        <v>451</v>
      </c>
      <c r="J141" s="65">
        <v>4</v>
      </c>
      <c r="K141" s="65" t="s">
        <v>452</v>
      </c>
      <c r="L141" s="65" t="s">
        <v>292</v>
      </c>
      <c r="M141" s="67" t="s">
        <v>281</v>
      </c>
      <c r="N141" s="67" t="s">
        <v>301</v>
      </c>
      <c r="O141" s="91" t="s">
        <v>342</v>
      </c>
    </row>
    <row r="142" s="5" customFormat="1" ht="15" spans="1:15">
      <c r="A142" s="15" t="s">
        <v>453</v>
      </c>
      <c r="B142" s="15" t="s">
        <v>454</v>
      </c>
      <c r="C142" s="16" t="s">
        <v>455</v>
      </c>
      <c r="D142" s="15" t="s">
        <v>145</v>
      </c>
      <c r="E142" s="15"/>
      <c r="F142" s="49"/>
      <c r="G142" s="49"/>
      <c r="H142" s="15" t="s">
        <v>454</v>
      </c>
      <c r="I142" s="64" t="s">
        <v>456</v>
      </c>
      <c r="J142" s="65">
        <v>4</v>
      </c>
      <c r="K142" s="65" t="s">
        <v>457</v>
      </c>
      <c r="L142" s="65" t="s">
        <v>412</v>
      </c>
      <c r="M142" s="64" t="s">
        <v>268</v>
      </c>
      <c r="N142" s="67"/>
      <c r="O142" s="70"/>
    </row>
    <row r="143" s="4" customFormat="1" ht="27" spans="1:15">
      <c r="A143" s="58" t="s">
        <v>70</v>
      </c>
      <c r="B143" s="58" t="s">
        <v>69</v>
      </c>
      <c r="C143" s="74" t="s">
        <v>458</v>
      </c>
      <c r="D143" s="15"/>
      <c r="E143" s="15" t="s">
        <v>370</v>
      </c>
      <c r="F143" s="49"/>
      <c r="G143" s="49"/>
      <c r="H143" s="15" t="s">
        <v>69</v>
      </c>
      <c r="I143" s="64" t="s">
        <v>459</v>
      </c>
      <c r="J143" s="65">
        <v>4</v>
      </c>
      <c r="K143" s="65" t="s">
        <v>460</v>
      </c>
      <c r="L143" s="65" t="s">
        <v>412</v>
      </c>
      <c r="M143" s="67" t="s">
        <v>374</v>
      </c>
      <c r="N143" s="67"/>
      <c r="O143" s="91" t="s">
        <v>245</v>
      </c>
    </row>
    <row r="144" s="4" customFormat="1" ht="15" spans="1:15">
      <c r="A144" s="58" t="s">
        <v>73</v>
      </c>
      <c r="B144" s="58" t="s">
        <v>72</v>
      </c>
      <c r="C144" s="68" t="s">
        <v>461</v>
      </c>
      <c r="D144" s="15"/>
      <c r="E144" s="15"/>
      <c r="F144" s="49"/>
      <c r="G144" s="49"/>
      <c r="H144" s="15" t="s">
        <v>462</v>
      </c>
      <c r="I144" s="64" t="s">
        <v>463</v>
      </c>
      <c r="J144" s="65">
        <v>4</v>
      </c>
      <c r="K144" s="65" t="s">
        <v>464</v>
      </c>
      <c r="L144" s="65" t="s">
        <v>412</v>
      </c>
      <c r="M144" s="67" t="s">
        <v>268</v>
      </c>
      <c r="N144" s="67" t="s">
        <v>397</v>
      </c>
      <c r="O144" s="91" t="s">
        <v>465</v>
      </c>
    </row>
    <row r="145" s="4" customFormat="1" ht="27" spans="1:15">
      <c r="A145" s="58" t="s">
        <v>98</v>
      </c>
      <c r="B145" s="58" t="s">
        <v>97</v>
      </c>
      <c r="C145" s="75" t="s">
        <v>466</v>
      </c>
      <c r="D145" s="15"/>
      <c r="E145" s="15" t="s">
        <v>450</v>
      </c>
      <c r="F145" s="49"/>
      <c r="G145" s="49"/>
      <c r="H145" s="15" t="s">
        <v>95</v>
      </c>
      <c r="I145" s="64" t="s">
        <v>467</v>
      </c>
      <c r="J145" s="65">
        <v>7</v>
      </c>
      <c r="K145" s="65" t="s">
        <v>468</v>
      </c>
      <c r="L145" s="65" t="s">
        <v>412</v>
      </c>
      <c r="M145" s="67" t="s">
        <v>469</v>
      </c>
      <c r="N145" s="67" t="s">
        <v>301</v>
      </c>
      <c r="O145" s="91" t="s">
        <v>470</v>
      </c>
    </row>
    <row r="146" s="4" customFormat="1" ht="15" spans="1:15">
      <c r="A146" s="58" t="s">
        <v>101</v>
      </c>
      <c r="B146" s="58" t="s">
        <v>100</v>
      </c>
      <c r="C146" s="58" t="s">
        <v>145</v>
      </c>
      <c r="D146" s="15"/>
      <c r="E146" s="15"/>
      <c r="F146" s="49"/>
      <c r="G146" s="49"/>
      <c r="H146" s="15"/>
      <c r="I146" s="64" t="s">
        <v>471</v>
      </c>
      <c r="J146" s="65">
        <v>4</v>
      </c>
      <c r="K146" s="65" t="s">
        <v>472</v>
      </c>
      <c r="L146" s="65" t="s">
        <v>292</v>
      </c>
      <c r="M146" s="67" t="s">
        <v>281</v>
      </c>
      <c r="N146" s="67"/>
      <c r="O146" s="91" t="s">
        <v>342</v>
      </c>
    </row>
    <row r="147" s="4" customFormat="1" ht="27" spans="1:15">
      <c r="A147" s="58" t="s">
        <v>64</v>
      </c>
      <c r="B147" s="58" t="s">
        <v>107</v>
      </c>
      <c r="C147" s="74" t="s">
        <v>473</v>
      </c>
      <c r="D147" s="15"/>
      <c r="E147" s="15" t="s">
        <v>370</v>
      </c>
      <c r="F147" s="49"/>
      <c r="G147" s="49"/>
      <c r="H147" s="15" t="s">
        <v>474</v>
      </c>
      <c r="I147" s="64" t="s">
        <v>459</v>
      </c>
      <c r="J147" s="65">
        <v>4</v>
      </c>
      <c r="K147" s="65" t="s">
        <v>475</v>
      </c>
      <c r="L147" s="65" t="s">
        <v>292</v>
      </c>
      <c r="M147" s="67" t="s">
        <v>268</v>
      </c>
      <c r="N147" s="67"/>
      <c r="O147" s="91" t="s">
        <v>245</v>
      </c>
    </row>
    <row r="148" s="4" customFormat="1" ht="15" spans="1:15">
      <c r="A148" s="58" t="s">
        <v>67</v>
      </c>
      <c r="B148" s="58" t="s">
        <v>66</v>
      </c>
      <c r="C148" s="68" t="s">
        <v>476</v>
      </c>
      <c r="D148" s="15"/>
      <c r="E148" s="15"/>
      <c r="F148" s="49"/>
      <c r="G148" s="49"/>
      <c r="H148" s="15" t="s">
        <v>477</v>
      </c>
      <c r="I148" s="64" t="s">
        <v>478</v>
      </c>
      <c r="J148" s="65">
        <v>4</v>
      </c>
      <c r="K148" s="65" t="s">
        <v>479</v>
      </c>
      <c r="L148" s="65" t="s">
        <v>292</v>
      </c>
      <c r="M148" s="67" t="s">
        <v>268</v>
      </c>
      <c r="N148" s="67"/>
      <c r="O148" s="90"/>
    </row>
    <row r="149" s="1" customFormat="1" ht="15" spans="1:15">
      <c r="A149" s="59" t="s">
        <v>480</v>
      </c>
      <c r="B149" s="16" t="s">
        <v>481</v>
      </c>
      <c r="C149" s="15" t="s">
        <v>145</v>
      </c>
      <c r="D149" s="15" t="s">
        <v>482</v>
      </c>
      <c r="E149" s="15" t="s">
        <v>483</v>
      </c>
      <c r="F149" s="49" t="s">
        <v>484</v>
      </c>
      <c r="G149" s="45"/>
      <c r="H149" s="16" t="s">
        <v>485</v>
      </c>
      <c r="I149" s="64" t="s">
        <v>486</v>
      </c>
      <c r="J149" s="65">
        <v>4</v>
      </c>
      <c r="K149" s="65" t="s">
        <v>487</v>
      </c>
      <c r="L149" s="65" t="s">
        <v>280</v>
      </c>
      <c r="M149" s="64" t="s">
        <v>320</v>
      </c>
      <c r="N149" s="64" t="s">
        <v>312</v>
      </c>
      <c r="O149" s="69" t="s">
        <v>442</v>
      </c>
    </row>
    <row r="150" s="1" customFormat="1" ht="15" spans="1:15">
      <c r="A150" s="59" t="s">
        <v>488</v>
      </c>
      <c r="B150" s="15" t="s">
        <v>489</v>
      </c>
      <c r="C150" s="76" t="s">
        <v>490</v>
      </c>
      <c r="D150" s="15" t="s">
        <v>145</v>
      </c>
      <c r="E150" s="15"/>
      <c r="F150" s="49" t="s">
        <v>491</v>
      </c>
      <c r="G150" s="49"/>
      <c r="H150" s="16"/>
      <c r="I150" s="64" t="s">
        <v>309</v>
      </c>
      <c r="J150" s="65">
        <v>4</v>
      </c>
      <c r="K150" s="65" t="s">
        <v>492</v>
      </c>
      <c r="L150" s="65" t="s">
        <v>292</v>
      </c>
      <c r="M150" s="64" t="s">
        <v>281</v>
      </c>
      <c r="N150" s="64"/>
      <c r="O150" s="69" t="s">
        <v>245</v>
      </c>
    </row>
    <row r="151" s="1" customFormat="1" ht="15" spans="1:15">
      <c r="A151" s="59" t="s">
        <v>493</v>
      </c>
      <c r="B151" s="15" t="s">
        <v>494</v>
      </c>
      <c r="C151" s="77" t="s">
        <v>495</v>
      </c>
      <c r="D151" s="15" t="s">
        <v>496</v>
      </c>
      <c r="E151" s="15" t="s">
        <v>497</v>
      </c>
      <c r="F151" s="49" t="s">
        <v>184</v>
      </c>
      <c r="G151" s="49"/>
      <c r="H151" s="16" t="s">
        <v>498</v>
      </c>
      <c r="I151" s="64" t="s">
        <v>499</v>
      </c>
      <c r="J151" s="65">
        <v>4</v>
      </c>
      <c r="K151" s="65" t="s">
        <v>500</v>
      </c>
      <c r="L151" s="65" t="s">
        <v>292</v>
      </c>
      <c r="M151" s="64" t="s">
        <v>268</v>
      </c>
      <c r="N151" s="93" t="s">
        <v>301</v>
      </c>
      <c r="O151" s="69" t="s">
        <v>470</v>
      </c>
    </row>
    <row r="152" s="1" customFormat="1" ht="27" spans="1:15">
      <c r="A152" s="59" t="s">
        <v>501</v>
      </c>
      <c r="B152" s="16" t="s">
        <v>502</v>
      </c>
      <c r="C152" s="17" t="s">
        <v>503</v>
      </c>
      <c r="D152" s="15" t="s">
        <v>504</v>
      </c>
      <c r="E152" s="45" t="s">
        <v>505</v>
      </c>
      <c r="F152" s="16" t="s">
        <v>506</v>
      </c>
      <c r="G152" s="16" t="s">
        <v>507</v>
      </c>
      <c r="H152" s="16" t="s">
        <v>508</v>
      </c>
      <c r="I152" s="64" t="s">
        <v>509</v>
      </c>
      <c r="J152" s="65">
        <v>4</v>
      </c>
      <c r="K152" s="65" t="s">
        <v>510</v>
      </c>
      <c r="L152" s="65" t="s">
        <v>280</v>
      </c>
      <c r="M152" s="64" t="s">
        <v>281</v>
      </c>
      <c r="N152" s="94"/>
      <c r="O152" s="64" t="s">
        <v>511</v>
      </c>
    </row>
    <row r="153" s="1" customFormat="1" ht="15" spans="1:15">
      <c r="A153" s="59" t="s">
        <v>512</v>
      </c>
      <c r="B153" s="16" t="s">
        <v>513</v>
      </c>
      <c r="C153" s="15" t="s">
        <v>145</v>
      </c>
      <c r="D153" s="15" t="s">
        <v>145</v>
      </c>
      <c r="E153" s="45" t="s">
        <v>514</v>
      </c>
      <c r="F153" s="16" t="s">
        <v>515</v>
      </c>
      <c r="G153" s="16"/>
      <c r="H153" s="16" t="s">
        <v>516</v>
      </c>
      <c r="I153" s="64" t="s">
        <v>309</v>
      </c>
      <c r="J153" s="65">
        <v>4</v>
      </c>
      <c r="K153" s="65" t="s">
        <v>517</v>
      </c>
      <c r="L153" s="65" t="s">
        <v>280</v>
      </c>
      <c r="M153" s="64" t="s">
        <v>281</v>
      </c>
      <c r="N153" s="94"/>
      <c r="O153" s="64" t="s">
        <v>518</v>
      </c>
    </row>
    <row r="154" s="5" customFormat="1" ht="15" spans="1:15">
      <c r="A154" s="15" t="s">
        <v>111</v>
      </c>
      <c r="B154" s="16" t="s">
        <v>519</v>
      </c>
      <c r="C154" s="15" t="s">
        <v>520</v>
      </c>
      <c r="D154" s="15"/>
      <c r="E154" s="15" t="s">
        <v>521</v>
      </c>
      <c r="F154" s="49" t="s">
        <v>20</v>
      </c>
      <c r="G154" s="16" t="s">
        <v>263</v>
      </c>
      <c r="H154" s="15" t="s">
        <v>522</v>
      </c>
      <c r="I154" s="64" t="s">
        <v>265</v>
      </c>
      <c r="J154" s="65">
        <v>4</v>
      </c>
      <c r="K154" s="65" t="s">
        <v>523</v>
      </c>
      <c r="L154" s="65" t="s">
        <v>412</v>
      </c>
      <c r="M154" s="64" t="s">
        <v>281</v>
      </c>
      <c r="N154" s="94"/>
      <c r="O154" s="71" t="s">
        <v>524</v>
      </c>
    </row>
    <row r="155" s="6" customFormat="1" ht="15" spans="1:15">
      <c r="A155" s="15" t="s">
        <v>525</v>
      </c>
      <c r="B155" s="16" t="s">
        <v>526</v>
      </c>
      <c r="C155" s="16" t="s">
        <v>527</v>
      </c>
      <c r="D155" s="15"/>
      <c r="E155" s="45" t="s">
        <v>406</v>
      </c>
      <c r="F155" s="78" t="s">
        <v>24</v>
      </c>
      <c r="G155" s="79"/>
      <c r="H155" s="15" t="s">
        <v>391</v>
      </c>
      <c r="I155" s="71" t="s">
        <v>528</v>
      </c>
      <c r="J155" s="65">
        <v>4</v>
      </c>
      <c r="K155" s="65" t="s">
        <v>529</v>
      </c>
      <c r="L155" s="65" t="s">
        <v>292</v>
      </c>
      <c r="M155" s="64" t="s">
        <v>268</v>
      </c>
      <c r="N155" s="95"/>
      <c r="O155" s="64" t="s">
        <v>404</v>
      </c>
    </row>
    <row r="156" s="1" customFormat="1" ht="15" spans="1:15">
      <c r="A156" s="59" t="s">
        <v>26</v>
      </c>
      <c r="B156" s="15" t="s">
        <v>23</v>
      </c>
      <c r="C156" s="15" t="s">
        <v>145</v>
      </c>
      <c r="D156" s="15"/>
      <c r="E156" s="45"/>
      <c r="F156" s="80"/>
      <c r="G156" s="81"/>
      <c r="H156" s="15" t="s">
        <v>530</v>
      </c>
      <c r="I156" s="69" t="s">
        <v>531</v>
      </c>
      <c r="J156" s="65">
        <v>9</v>
      </c>
      <c r="K156" s="65" t="s">
        <v>532</v>
      </c>
      <c r="L156" s="65" t="s">
        <v>292</v>
      </c>
      <c r="M156" s="64" t="s">
        <v>268</v>
      </c>
      <c r="N156" s="24" t="s">
        <v>397</v>
      </c>
      <c r="O156" s="69" t="s">
        <v>533</v>
      </c>
    </row>
    <row r="157" s="1" customFormat="1" ht="15" spans="1:15">
      <c r="A157" s="58" t="s">
        <v>122</v>
      </c>
      <c r="B157" s="58" t="s">
        <v>121</v>
      </c>
      <c r="C157" s="15"/>
      <c r="D157" s="15"/>
      <c r="E157" s="15" t="s">
        <v>379</v>
      </c>
      <c r="F157" s="80"/>
      <c r="G157" s="81"/>
      <c r="H157" s="18" t="s">
        <v>121</v>
      </c>
      <c r="I157" s="69" t="s">
        <v>534</v>
      </c>
      <c r="J157" s="65">
        <v>4</v>
      </c>
      <c r="K157" s="65" t="s">
        <v>535</v>
      </c>
      <c r="L157" s="65" t="s">
        <v>280</v>
      </c>
      <c r="M157" s="64" t="s">
        <v>374</v>
      </c>
      <c r="N157" s="27"/>
      <c r="O157" s="69" t="s">
        <v>448</v>
      </c>
    </row>
    <row r="158" s="1" customFormat="1" ht="40.5" spans="1:15">
      <c r="A158" s="58" t="s">
        <v>114</v>
      </c>
      <c r="B158" s="58" t="s">
        <v>113</v>
      </c>
      <c r="C158" s="68" t="s">
        <v>536</v>
      </c>
      <c r="D158" s="58" t="s">
        <v>537</v>
      </c>
      <c r="E158" s="15" t="s">
        <v>379</v>
      </c>
      <c r="F158" s="82"/>
      <c r="G158" s="83"/>
      <c r="H158" s="18" t="s">
        <v>538</v>
      </c>
      <c r="I158" s="69" t="s">
        <v>265</v>
      </c>
      <c r="J158" s="65">
        <v>3</v>
      </c>
      <c r="K158" s="65" t="s">
        <v>539</v>
      </c>
      <c r="L158" s="65" t="s">
        <v>412</v>
      </c>
      <c r="M158" s="64" t="s">
        <v>374</v>
      </c>
      <c r="N158" s="27"/>
      <c r="O158" s="69" t="s">
        <v>540</v>
      </c>
    </row>
    <row r="159" ht="15" spans="1:15">
      <c r="A159" s="59" t="s">
        <v>541</v>
      </c>
      <c r="B159" s="16" t="s">
        <v>542</v>
      </c>
      <c r="C159" s="15" t="s">
        <v>145</v>
      </c>
      <c r="D159" s="15" t="s">
        <v>543</v>
      </c>
      <c r="E159" s="15" t="s">
        <v>346</v>
      </c>
      <c r="F159" s="49" t="s">
        <v>20</v>
      </c>
      <c r="G159" s="16" t="s">
        <v>263</v>
      </c>
      <c r="H159" s="16" t="s">
        <v>354</v>
      </c>
      <c r="I159" s="69" t="s">
        <v>265</v>
      </c>
      <c r="J159" s="65">
        <v>4</v>
      </c>
      <c r="K159" s="65" t="s">
        <v>310</v>
      </c>
      <c r="L159" s="65" t="s">
        <v>280</v>
      </c>
      <c r="M159" s="64" t="s">
        <v>268</v>
      </c>
      <c r="N159" s="24" t="s">
        <v>301</v>
      </c>
      <c r="O159" s="69" t="s">
        <v>544</v>
      </c>
    </row>
    <row r="160" ht="27" spans="1:15">
      <c r="A160" s="59" t="s">
        <v>545</v>
      </c>
      <c r="B160" s="16" t="s">
        <v>546</v>
      </c>
      <c r="C160" s="17" t="s">
        <v>547</v>
      </c>
      <c r="D160" s="18" t="s">
        <v>548</v>
      </c>
      <c r="E160" s="15"/>
      <c r="F160" s="49"/>
      <c r="G160" s="16"/>
      <c r="H160" s="15" t="s">
        <v>549</v>
      </c>
      <c r="I160" s="96"/>
      <c r="J160" s="65">
        <v>4</v>
      </c>
      <c r="K160" s="65" t="s">
        <v>550</v>
      </c>
      <c r="L160" s="65" t="s">
        <v>267</v>
      </c>
      <c r="M160" s="64" t="s">
        <v>268</v>
      </c>
      <c r="N160" s="30"/>
      <c r="O160" s="73"/>
    </row>
    <row r="161" ht="15" spans="1:15">
      <c r="A161" s="44" t="s">
        <v>551</v>
      </c>
      <c r="B161" s="44" t="s">
        <v>552</v>
      </c>
      <c r="C161" s="16" t="s">
        <v>553</v>
      </c>
      <c r="D161" s="44" t="s">
        <v>552</v>
      </c>
      <c r="E161" s="15"/>
      <c r="F161" s="49"/>
      <c r="G161" s="16" t="s">
        <v>554</v>
      </c>
      <c r="H161" s="16" t="s">
        <v>555</v>
      </c>
      <c r="I161" s="64" t="s">
        <v>556</v>
      </c>
      <c r="J161" s="65">
        <v>4</v>
      </c>
      <c r="K161" s="65" t="s">
        <v>557</v>
      </c>
      <c r="L161" s="65" t="s">
        <v>292</v>
      </c>
      <c r="M161" s="66" t="s">
        <v>268</v>
      </c>
      <c r="N161" s="66" t="s">
        <v>397</v>
      </c>
      <c r="O161" s="66" t="s">
        <v>558</v>
      </c>
    </row>
    <row r="162" customFormat="1" ht="27" spans="1:15">
      <c r="A162" s="15" t="s">
        <v>559</v>
      </c>
      <c r="B162" s="16" t="s">
        <v>553</v>
      </c>
      <c r="C162" s="17" t="s">
        <v>560</v>
      </c>
      <c r="D162" s="44"/>
      <c r="E162" s="15"/>
      <c r="F162" s="49"/>
      <c r="G162" s="16" t="s">
        <v>263</v>
      </c>
      <c r="H162" s="16"/>
      <c r="I162" s="64" t="s">
        <v>265</v>
      </c>
      <c r="J162" s="65">
        <v>4</v>
      </c>
      <c r="K162" s="65" t="s">
        <v>561</v>
      </c>
      <c r="L162" s="65" t="s">
        <v>267</v>
      </c>
      <c r="M162" s="64" t="s">
        <v>281</v>
      </c>
      <c r="N162" s="64" t="s">
        <v>301</v>
      </c>
      <c r="O162" s="64" t="s">
        <v>511</v>
      </c>
    </row>
    <row r="163" s="6" customFormat="1" ht="15" spans="1:15">
      <c r="A163" s="84" t="s">
        <v>562</v>
      </c>
      <c r="B163" s="15" t="s">
        <v>402</v>
      </c>
      <c r="C163" s="15" t="s">
        <v>563</v>
      </c>
      <c r="D163" s="15"/>
      <c r="E163" s="15"/>
      <c r="F163" s="49" t="s">
        <v>564</v>
      </c>
      <c r="G163" s="49"/>
      <c r="H163" s="45" t="s">
        <v>145</v>
      </c>
      <c r="I163" s="64" t="s">
        <v>565</v>
      </c>
      <c r="J163" s="65">
        <v>0</v>
      </c>
      <c r="K163" s="65" t="s">
        <v>402</v>
      </c>
      <c r="L163" s="65" t="s">
        <v>292</v>
      </c>
      <c r="M163" s="64" t="s">
        <v>145</v>
      </c>
      <c r="N163" s="64" t="s">
        <v>566</v>
      </c>
      <c r="O163" s="64" t="s">
        <v>518</v>
      </c>
    </row>
    <row r="164" ht="15" spans="1:15">
      <c r="A164" s="59" t="s">
        <v>567</v>
      </c>
      <c r="B164" s="15" t="s">
        <v>568</v>
      </c>
      <c r="C164" s="15" t="s">
        <v>145</v>
      </c>
      <c r="D164" s="15" t="s">
        <v>569</v>
      </c>
      <c r="E164" s="15" t="s">
        <v>570</v>
      </c>
      <c r="F164" s="85" t="s">
        <v>491</v>
      </c>
      <c r="G164" s="16" t="s">
        <v>571</v>
      </c>
      <c r="H164" s="15" t="s">
        <v>572</v>
      </c>
      <c r="I164" s="97" t="s">
        <v>309</v>
      </c>
      <c r="J164" s="98">
        <v>4</v>
      </c>
      <c r="K164" s="98" t="s">
        <v>355</v>
      </c>
      <c r="L164" s="98" t="s">
        <v>280</v>
      </c>
      <c r="M164" s="97" t="s">
        <v>441</v>
      </c>
      <c r="N164" s="64" t="s">
        <v>573</v>
      </c>
      <c r="O164" s="97" t="s">
        <v>442</v>
      </c>
    </row>
    <row r="165" ht="15" spans="1:15">
      <c r="A165" s="57" t="s">
        <v>57</v>
      </c>
      <c r="B165" s="68" t="s">
        <v>574</v>
      </c>
      <c r="C165" s="68" t="s">
        <v>575</v>
      </c>
      <c r="D165" s="58" t="s">
        <v>56</v>
      </c>
      <c r="E165" s="15" t="s">
        <v>576</v>
      </c>
      <c r="F165" s="16" t="s">
        <v>297</v>
      </c>
      <c r="G165" s="16"/>
      <c r="H165" s="15" t="s">
        <v>577</v>
      </c>
      <c r="I165" s="64" t="s">
        <v>578</v>
      </c>
      <c r="J165" s="65">
        <v>4</v>
      </c>
      <c r="K165" s="65" t="s">
        <v>579</v>
      </c>
      <c r="L165" s="65" t="s">
        <v>280</v>
      </c>
      <c r="M165" s="67" t="s">
        <v>374</v>
      </c>
      <c r="N165" s="64" t="s">
        <v>397</v>
      </c>
      <c r="O165" s="67" t="s">
        <v>518</v>
      </c>
    </row>
    <row r="166" ht="15" spans="1:15">
      <c r="A166" s="59" t="s">
        <v>580</v>
      </c>
      <c r="B166" s="16" t="s">
        <v>581</v>
      </c>
      <c r="C166" s="16" t="s">
        <v>582</v>
      </c>
      <c r="D166" s="15" t="s">
        <v>583</v>
      </c>
      <c r="E166" s="15" t="s">
        <v>346</v>
      </c>
      <c r="F166" s="49" t="s">
        <v>20</v>
      </c>
      <c r="G166" s="16" t="s">
        <v>263</v>
      </c>
      <c r="H166" s="16" t="s">
        <v>347</v>
      </c>
      <c r="I166" s="99" t="s">
        <v>265</v>
      </c>
      <c r="J166" s="100">
        <v>4</v>
      </c>
      <c r="K166" s="100" t="s">
        <v>584</v>
      </c>
      <c r="L166" s="100" t="s">
        <v>280</v>
      </c>
      <c r="M166" s="101" t="s">
        <v>374</v>
      </c>
      <c r="N166" s="64" t="s">
        <v>301</v>
      </c>
      <c r="O166" s="99" t="s">
        <v>349</v>
      </c>
    </row>
    <row r="167" ht="27" spans="1:15">
      <c r="A167" s="59" t="s">
        <v>585</v>
      </c>
      <c r="B167" s="16" t="s">
        <v>586</v>
      </c>
      <c r="C167" s="16" t="s">
        <v>587</v>
      </c>
      <c r="D167" s="18" t="s">
        <v>588</v>
      </c>
      <c r="E167" s="15"/>
      <c r="F167" s="49" t="s">
        <v>589</v>
      </c>
      <c r="G167" s="15"/>
      <c r="H167" s="16" t="s">
        <v>354</v>
      </c>
      <c r="I167" s="71"/>
      <c r="J167" s="65">
        <v>4</v>
      </c>
      <c r="K167" s="65" t="s">
        <v>590</v>
      </c>
      <c r="L167" s="65" t="s">
        <v>267</v>
      </c>
      <c r="M167" s="64" t="s">
        <v>268</v>
      </c>
      <c r="N167" s="64"/>
      <c r="O167" s="72"/>
    </row>
    <row r="168" ht="27" spans="1:15">
      <c r="A168" s="59" t="s">
        <v>591</v>
      </c>
      <c r="B168" s="16" t="s">
        <v>592</v>
      </c>
      <c r="C168" s="16" t="s">
        <v>593</v>
      </c>
      <c r="D168" s="18" t="s">
        <v>594</v>
      </c>
      <c r="E168" s="15"/>
      <c r="F168" s="49" t="s">
        <v>134</v>
      </c>
      <c r="G168" s="15"/>
      <c r="H168" s="16" t="s">
        <v>595</v>
      </c>
      <c r="I168" s="64" t="s">
        <v>596</v>
      </c>
      <c r="J168" s="65">
        <v>4</v>
      </c>
      <c r="K168" s="65" t="s">
        <v>597</v>
      </c>
      <c r="L168" s="65" t="s">
        <v>267</v>
      </c>
      <c r="M168" s="64" t="s">
        <v>268</v>
      </c>
      <c r="N168" s="64"/>
      <c r="O168" s="73"/>
    </row>
    <row r="169" s="1" customFormat="1" ht="15" spans="1:15">
      <c r="A169" s="59" t="s">
        <v>598</v>
      </c>
      <c r="B169" s="16" t="s">
        <v>599</v>
      </c>
      <c r="C169" s="15" t="s">
        <v>145</v>
      </c>
      <c r="D169" s="15" t="s">
        <v>145</v>
      </c>
      <c r="E169" s="15" t="s">
        <v>305</v>
      </c>
      <c r="F169" s="49" t="s">
        <v>600</v>
      </c>
      <c r="G169" s="16" t="s">
        <v>601</v>
      </c>
      <c r="H169" s="16" t="s">
        <v>602</v>
      </c>
      <c r="I169" s="69" t="s">
        <v>309</v>
      </c>
      <c r="J169" s="65">
        <v>4</v>
      </c>
      <c r="K169" s="65" t="s">
        <v>603</v>
      </c>
      <c r="L169" s="65" t="s">
        <v>267</v>
      </c>
      <c r="M169" s="64" t="s">
        <v>268</v>
      </c>
      <c r="N169" s="64" t="s">
        <v>312</v>
      </c>
      <c r="O169" s="64" t="s">
        <v>604</v>
      </c>
    </row>
    <row r="170" s="1" customFormat="1" ht="27" spans="1:15">
      <c r="A170" s="59" t="s">
        <v>605</v>
      </c>
      <c r="B170" s="16" t="s">
        <v>606</v>
      </c>
      <c r="C170" s="15"/>
      <c r="D170" s="15"/>
      <c r="E170" s="15"/>
      <c r="F170" s="86" t="s">
        <v>607</v>
      </c>
      <c r="G170" s="16"/>
      <c r="H170" s="16"/>
      <c r="I170" s="71"/>
      <c r="J170" s="65">
        <v>4</v>
      </c>
      <c r="K170" s="65" t="s">
        <v>608</v>
      </c>
      <c r="L170" s="65" t="s">
        <v>267</v>
      </c>
      <c r="M170" s="64" t="s">
        <v>268</v>
      </c>
      <c r="N170" s="64"/>
      <c r="O170" s="69" t="s">
        <v>245</v>
      </c>
    </row>
    <row r="171" ht="15" spans="1:15">
      <c r="A171" s="59" t="s">
        <v>609</v>
      </c>
      <c r="B171" s="16" t="s">
        <v>610</v>
      </c>
      <c r="C171" s="15"/>
      <c r="D171" s="15" t="s">
        <v>611</v>
      </c>
      <c r="E171" s="15" t="s">
        <v>364</v>
      </c>
      <c r="F171" s="49" t="s">
        <v>181</v>
      </c>
      <c r="G171" s="16" t="s">
        <v>263</v>
      </c>
      <c r="H171" s="16" t="s">
        <v>347</v>
      </c>
      <c r="I171" s="64" t="s">
        <v>265</v>
      </c>
      <c r="J171" s="65">
        <v>4</v>
      </c>
      <c r="K171" s="65" t="s">
        <v>612</v>
      </c>
      <c r="L171" s="65" t="s">
        <v>280</v>
      </c>
      <c r="M171" s="64" t="s">
        <v>268</v>
      </c>
      <c r="N171" s="64" t="s">
        <v>301</v>
      </c>
      <c r="O171" s="70"/>
    </row>
    <row r="172" ht="27" spans="1:15">
      <c r="A172" s="59" t="s">
        <v>613</v>
      </c>
      <c r="B172" s="16" t="s">
        <v>614</v>
      </c>
      <c r="C172" s="15"/>
      <c r="D172" s="18" t="s">
        <v>615</v>
      </c>
      <c r="E172" s="15" t="s">
        <v>340</v>
      </c>
      <c r="F172" s="49" t="s">
        <v>20</v>
      </c>
      <c r="G172" s="15"/>
      <c r="H172" s="16" t="s">
        <v>616</v>
      </c>
      <c r="I172" s="64" t="s">
        <v>617</v>
      </c>
      <c r="J172" s="65">
        <v>4</v>
      </c>
      <c r="K172" s="65" t="s">
        <v>618</v>
      </c>
      <c r="L172" s="65" t="s">
        <v>280</v>
      </c>
      <c r="M172" s="64" t="s">
        <v>268</v>
      </c>
      <c r="N172" s="64"/>
      <c r="O172" s="70"/>
    </row>
    <row r="173" s="1" customFormat="1" ht="15" spans="1:15">
      <c r="A173" s="59" t="s">
        <v>619</v>
      </c>
      <c r="B173" s="15" t="s">
        <v>620</v>
      </c>
      <c r="C173" s="15"/>
      <c r="D173" s="15" t="s">
        <v>145</v>
      </c>
      <c r="E173" s="15" t="s">
        <v>621</v>
      </c>
      <c r="F173" s="45" t="s">
        <v>622</v>
      </c>
      <c r="G173" s="45"/>
      <c r="H173" s="15" t="s">
        <v>620</v>
      </c>
      <c r="I173" s="64" t="s">
        <v>623</v>
      </c>
      <c r="J173" s="65">
        <v>4</v>
      </c>
      <c r="K173" s="65" t="s">
        <v>624</v>
      </c>
      <c r="L173" s="65" t="s">
        <v>292</v>
      </c>
      <c r="M173" s="64" t="s">
        <v>145</v>
      </c>
      <c r="N173" s="64" t="s">
        <v>332</v>
      </c>
      <c r="O173" s="64" t="s">
        <v>625</v>
      </c>
    </row>
    <row r="174" s="1" customFormat="1" ht="15" spans="1:15">
      <c r="A174" s="59" t="s">
        <v>626</v>
      </c>
      <c r="B174" s="15" t="s">
        <v>627</v>
      </c>
      <c r="C174" s="16" t="s">
        <v>628</v>
      </c>
      <c r="D174" s="15"/>
      <c r="E174" s="15" t="s">
        <v>379</v>
      </c>
      <c r="F174" s="49" t="s">
        <v>20</v>
      </c>
      <c r="G174" s="49" t="s">
        <v>263</v>
      </c>
      <c r="H174" s="16" t="s">
        <v>629</v>
      </c>
      <c r="I174" s="64" t="s">
        <v>265</v>
      </c>
      <c r="J174" s="65">
        <v>4</v>
      </c>
      <c r="K174" s="65" t="s">
        <v>630</v>
      </c>
      <c r="L174" s="65" t="s">
        <v>412</v>
      </c>
      <c r="M174" s="64" t="s">
        <v>268</v>
      </c>
      <c r="N174" s="69" t="s">
        <v>301</v>
      </c>
      <c r="O174" s="64" t="s">
        <v>245</v>
      </c>
    </row>
    <row r="175" s="1" customFormat="1" ht="27" spans="1:15">
      <c r="A175" s="59" t="s">
        <v>631</v>
      </c>
      <c r="B175" s="16" t="s">
        <v>632</v>
      </c>
      <c r="C175" s="18" t="s">
        <v>145</v>
      </c>
      <c r="D175" s="15"/>
      <c r="E175" s="15" t="s">
        <v>379</v>
      </c>
      <c r="F175" s="86" t="s">
        <v>633</v>
      </c>
      <c r="G175" s="49" t="s">
        <v>634</v>
      </c>
      <c r="H175" s="45" t="s">
        <v>635</v>
      </c>
      <c r="I175" s="64" t="s">
        <v>309</v>
      </c>
      <c r="J175" s="65">
        <v>4</v>
      </c>
      <c r="K175" s="65" t="s">
        <v>636</v>
      </c>
      <c r="L175" s="65" t="s">
        <v>280</v>
      </c>
      <c r="M175" s="64" t="s">
        <v>320</v>
      </c>
      <c r="N175" s="70"/>
      <c r="O175" s="64" t="s">
        <v>637</v>
      </c>
    </row>
    <row r="176" s="1" customFormat="1" ht="40.5" spans="1:15">
      <c r="A176" s="59" t="s">
        <v>638</v>
      </c>
      <c r="B176" s="15" t="s">
        <v>639</v>
      </c>
      <c r="C176" s="17" t="s">
        <v>640</v>
      </c>
      <c r="D176" s="15"/>
      <c r="E176" s="15" t="s">
        <v>641</v>
      </c>
      <c r="F176" s="49" t="s">
        <v>642</v>
      </c>
      <c r="G176" s="49" t="s">
        <v>643</v>
      </c>
      <c r="H176" s="45"/>
      <c r="I176" s="64" t="s">
        <v>644</v>
      </c>
      <c r="J176" s="65">
        <v>4</v>
      </c>
      <c r="K176" s="65" t="s">
        <v>645</v>
      </c>
      <c r="L176" s="65" t="s">
        <v>292</v>
      </c>
      <c r="M176" s="64" t="s">
        <v>268</v>
      </c>
      <c r="N176" s="70"/>
      <c r="O176" s="64" t="s">
        <v>604</v>
      </c>
    </row>
    <row r="177" s="4" customFormat="1" ht="15" spans="1:15">
      <c r="A177" s="58" t="s">
        <v>646</v>
      </c>
      <c r="B177" s="58" t="s">
        <v>95</v>
      </c>
      <c r="C177" s="58" t="s">
        <v>145</v>
      </c>
      <c r="D177" s="15"/>
      <c r="E177" s="15" t="s">
        <v>621</v>
      </c>
      <c r="F177" s="16" t="s">
        <v>297</v>
      </c>
      <c r="G177" s="16"/>
      <c r="H177" s="15" t="s">
        <v>95</v>
      </c>
      <c r="I177" s="64" t="s">
        <v>596</v>
      </c>
      <c r="J177" s="65">
        <v>4</v>
      </c>
      <c r="K177" s="65" t="s">
        <v>647</v>
      </c>
      <c r="L177" s="65" t="s">
        <v>280</v>
      </c>
      <c r="M177" s="67" t="s">
        <v>374</v>
      </c>
      <c r="N177" s="70"/>
      <c r="O177" s="67" t="s">
        <v>648</v>
      </c>
    </row>
    <row r="178" s="4" customFormat="1" ht="15" spans="1:15">
      <c r="A178" s="58" t="s">
        <v>81</v>
      </c>
      <c r="B178" s="58" t="s">
        <v>80</v>
      </c>
      <c r="C178" s="58"/>
      <c r="D178" s="15"/>
      <c r="E178" s="15"/>
      <c r="F178" s="16"/>
      <c r="G178" s="16"/>
      <c r="H178" s="15"/>
      <c r="I178" s="64" t="s">
        <v>649</v>
      </c>
      <c r="J178" s="65">
        <v>4</v>
      </c>
      <c r="K178" s="65" t="s">
        <v>650</v>
      </c>
      <c r="L178" s="65" t="s">
        <v>292</v>
      </c>
      <c r="M178" s="67" t="s">
        <v>281</v>
      </c>
      <c r="N178" s="71"/>
      <c r="O178" s="68" t="s">
        <v>651</v>
      </c>
    </row>
    <row r="179" s="4" customFormat="1" ht="15" spans="1:15">
      <c r="A179" s="58" t="s">
        <v>84</v>
      </c>
      <c r="B179" s="58" t="s">
        <v>83</v>
      </c>
      <c r="C179" s="58"/>
      <c r="D179" s="15"/>
      <c r="E179" s="15"/>
      <c r="F179" s="16"/>
      <c r="G179" s="16"/>
      <c r="H179" s="15"/>
      <c r="I179" s="64" t="s">
        <v>652</v>
      </c>
      <c r="J179" s="65">
        <v>7</v>
      </c>
      <c r="K179" s="65" t="s">
        <v>653</v>
      </c>
      <c r="L179" s="65" t="s">
        <v>292</v>
      </c>
      <c r="M179" s="67" t="s">
        <v>281</v>
      </c>
      <c r="N179" s="67" t="s">
        <v>397</v>
      </c>
      <c r="O179" s="68" t="s">
        <v>404</v>
      </c>
    </row>
    <row r="180" ht="15" spans="1:15">
      <c r="A180" s="59" t="s">
        <v>654</v>
      </c>
      <c r="B180" s="16" t="s">
        <v>655</v>
      </c>
      <c r="C180" s="17" t="s">
        <v>656</v>
      </c>
      <c r="D180" s="15" t="s">
        <v>657</v>
      </c>
      <c r="E180" s="15" t="s">
        <v>340</v>
      </c>
      <c r="F180" s="45" t="s">
        <v>145</v>
      </c>
      <c r="G180" s="45"/>
      <c r="H180" s="45"/>
      <c r="I180" s="64" t="s">
        <v>309</v>
      </c>
      <c r="J180" s="65">
        <v>4</v>
      </c>
      <c r="K180" s="65" t="s">
        <v>658</v>
      </c>
      <c r="L180" s="65" t="s">
        <v>319</v>
      </c>
      <c r="M180" s="64" t="s">
        <v>268</v>
      </c>
      <c r="N180" s="16" t="s">
        <v>312</v>
      </c>
      <c r="O180" s="71" t="s">
        <v>245</v>
      </c>
    </row>
    <row r="181" ht="15" spans="1:15">
      <c r="A181" s="59" t="s">
        <v>659</v>
      </c>
      <c r="B181" s="16" t="s">
        <v>660</v>
      </c>
      <c r="C181" s="15" t="s">
        <v>145</v>
      </c>
      <c r="D181" s="15" t="s">
        <v>661</v>
      </c>
      <c r="E181" s="15" t="s">
        <v>364</v>
      </c>
      <c r="F181" s="16" t="s">
        <v>275</v>
      </c>
      <c r="G181" s="16" t="s">
        <v>662</v>
      </c>
      <c r="H181" s="15" t="s">
        <v>663</v>
      </c>
      <c r="I181" s="64" t="s">
        <v>664</v>
      </c>
      <c r="J181" s="65">
        <v>4</v>
      </c>
      <c r="K181" s="65" t="s">
        <v>665</v>
      </c>
      <c r="L181" s="65" t="s">
        <v>267</v>
      </c>
      <c r="M181" s="64" t="s">
        <v>268</v>
      </c>
      <c r="N181" s="16" t="s">
        <v>301</v>
      </c>
      <c r="O181" s="102" t="s">
        <v>666</v>
      </c>
    </row>
    <row r="182" ht="15" spans="1:15">
      <c r="A182" s="59" t="s">
        <v>667</v>
      </c>
      <c r="B182" s="16" t="s">
        <v>668</v>
      </c>
      <c r="C182" s="15"/>
      <c r="D182" s="15" t="s">
        <v>669</v>
      </c>
      <c r="E182" s="15"/>
      <c r="F182" s="15"/>
      <c r="G182" s="15"/>
      <c r="H182" s="15"/>
      <c r="I182" s="64" t="s">
        <v>670</v>
      </c>
      <c r="J182" s="65">
        <v>4</v>
      </c>
      <c r="K182" s="65" t="s">
        <v>671</v>
      </c>
      <c r="L182" s="65" t="s">
        <v>280</v>
      </c>
      <c r="M182" s="64" t="s">
        <v>268</v>
      </c>
      <c r="N182" s="16"/>
      <c r="O182" s="103"/>
    </row>
    <row r="183" ht="27" spans="1:15">
      <c r="A183" s="59" t="s">
        <v>672</v>
      </c>
      <c r="B183" s="16" t="s">
        <v>673</v>
      </c>
      <c r="C183" s="15"/>
      <c r="D183" s="18" t="s">
        <v>674</v>
      </c>
      <c r="E183" s="15"/>
      <c r="F183" s="17" t="s">
        <v>675</v>
      </c>
      <c r="G183" s="15"/>
      <c r="H183" s="15" t="s">
        <v>676</v>
      </c>
      <c r="I183" s="64" t="s">
        <v>677</v>
      </c>
      <c r="J183" s="65">
        <v>4</v>
      </c>
      <c r="K183" s="65" t="s">
        <v>678</v>
      </c>
      <c r="L183" s="65" t="s">
        <v>280</v>
      </c>
      <c r="M183" s="64" t="s">
        <v>320</v>
      </c>
      <c r="N183" s="16"/>
      <c r="O183" s="103"/>
    </row>
    <row r="184" ht="27" spans="1:15">
      <c r="A184" s="59" t="s">
        <v>679</v>
      </c>
      <c r="B184" s="16" t="s">
        <v>11</v>
      </c>
      <c r="C184" s="16" t="s">
        <v>680</v>
      </c>
      <c r="D184" s="18" t="s">
        <v>681</v>
      </c>
      <c r="E184" s="15" t="s">
        <v>364</v>
      </c>
      <c r="F184" s="49" t="s">
        <v>134</v>
      </c>
      <c r="G184" s="16" t="s">
        <v>263</v>
      </c>
      <c r="H184" s="15" t="s">
        <v>549</v>
      </c>
      <c r="I184" s="69" t="s">
        <v>265</v>
      </c>
      <c r="J184" s="65">
        <v>4</v>
      </c>
      <c r="K184" s="65" t="s">
        <v>682</v>
      </c>
      <c r="L184" s="65" t="s">
        <v>280</v>
      </c>
      <c r="M184" s="64" t="s">
        <v>268</v>
      </c>
      <c r="N184" s="16"/>
      <c r="O184" s="104" t="s">
        <v>683</v>
      </c>
    </row>
    <row r="185" ht="27" spans="1:15">
      <c r="A185" s="59" t="s">
        <v>684</v>
      </c>
      <c r="B185" s="16" t="s">
        <v>685</v>
      </c>
      <c r="C185" s="15" t="s">
        <v>145</v>
      </c>
      <c r="D185" s="15" t="s">
        <v>686</v>
      </c>
      <c r="E185" s="15" t="s">
        <v>687</v>
      </c>
      <c r="F185" s="16" t="s">
        <v>20</v>
      </c>
      <c r="G185" s="16"/>
      <c r="H185" s="18" t="s">
        <v>688</v>
      </c>
      <c r="I185" s="71"/>
      <c r="J185" s="65">
        <v>4</v>
      </c>
      <c r="K185" s="65" t="s">
        <v>310</v>
      </c>
      <c r="L185" s="65" t="s">
        <v>267</v>
      </c>
      <c r="M185" s="64" t="s">
        <v>268</v>
      </c>
      <c r="N185" s="16"/>
      <c r="O185" s="73"/>
    </row>
    <row r="186" ht="15" spans="1:15">
      <c r="A186" s="44" t="s">
        <v>689</v>
      </c>
      <c r="B186" s="14" t="s">
        <v>690</v>
      </c>
      <c r="C186" s="15"/>
      <c r="D186" s="15" t="s">
        <v>691</v>
      </c>
      <c r="E186" s="15" t="s">
        <v>692</v>
      </c>
      <c r="F186" s="16" t="s">
        <v>275</v>
      </c>
      <c r="G186" s="16" t="s">
        <v>276</v>
      </c>
      <c r="H186" s="16" t="s">
        <v>693</v>
      </c>
      <c r="I186" s="101" t="s">
        <v>694</v>
      </c>
      <c r="J186" s="100">
        <v>4</v>
      </c>
      <c r="K186" s="100" t="s">
        <v>695</v>
      </c>
      <c r="L186" s="65" t="s">
        <v>280</v>
      </c>
      <c r="M186" s="66" t="s">
        <v>696</v>
      </c>
      <c r="N186" s="16"/>
      <c r="O186" s="66" t="s">
        <v>697</v>
      </c>
    </row>
    <row r="187" ht="15" spans="1:15">
      <c r="A187" s="59" t="s">
        <v>698</v>
      </c>
      <c r="B187" s="15" t="s">
        <v>699</v>
      </c>
      <c r="C187" s="15"/>
      <c r="D187" s="23" t="s">
        <v>145</v>
      </c>
      <c r="E187" s="15"/>
      <c r="F187" s="16" t="s">
        <v>328</v>
      </c>
      <c r="G187" s="15"/>
      <c r="H187" s="15" t="s">
        <v>661</v>
      </c>
      <c r="I187" s="64" t="s">
        <v>407</v>
      </c>
      <c r="J187" s="65">
        <v>4</v>
      </c>
      <c r="K187" s="65" t="s">
        <v>517</v>
      </c>
      <c r="L187" s="65" t="s">
        <v>280</v>
      </c>
      <c r="M187" s="64" t="s">
        <v>268</v>
      </c>
      <c r="N187" s="16"/>
      <c r="O187" s="64" t="s">
        <v>700</v>
      </c>
    </row>
    <row r="188" ht="15" spans="1:15">
      <c r="A188" s="59" t="s">
        <v>701</v>
      </c>
      <c r="B188" s="15" t="s">
        <v>702</v>
      </c>
      <c r="C188" s="15"/>
      <c r="D188" s="26"/>
      <c r="E188" s="15" t="s">
        <v>703</v>
      </c>
      <c r="F188" s="87" t="s">
        <v>704</v>
      </c>
      <c r="G188" s="87"/>
      <c r="H188" s="15" t="s">
        <v>705</v>
      </c>
      <c r="I188" s="64" t="s">
        <v>499</v>
      </c>
      <c r="J188" s="65">
        <v>4</v>
      </c>
      <c r="K188" s="65" t="s">
        <v>706</v>
      </c>
      <c r="L188" s="65" t="s">
        <v>292</v>
      </c>
      <c r="M188" s="64" t="s">
        <v>281</v>
      </c>
      <c r="N188" s="16"/>
      <c r="O188" s="16" t="s">
        <v>435</v>
      </c>
    </row>
    <row r="189" ht="15" spans="1:15">
      <c r="A189" s="59" t="s">
        <v>707</v>
      </c>
      <c r="B189" s="17" t="s">
        <v>708</v>
      </c>
      <c r="C189" s="15"/>
      <c r="D189" s="26"/>
      <c r="E189" s="15" t="s">
        <v>709</v>
      </c>
      <c r="F189" s="17" t="s">
        <v>710</v>
      </c>
      <c r="G189" s="16" t="s">
        <v>601</v>
      </c>
      <c r="H189" s="16" t="s">
        <v>602</v>
      </c>
      <c r="I189" s="70" t="s">
        <v>309</v>
      </c>
      <c r="J189" s="96">
        <v>4</v>
      </c>
      <c r="K189" s="65" t="s">
        <v>711</v>
      </c>
      <c r="L189" s="65" t="s">
        <v>267</v>
      </c>
      <c r="M189" s="64" t="s">
        <v>420</v>
      </c>
      <c r="N189" s="16" t="s">
        <v>312</v>
      </c>
      <c r="O189" s="16" t="s">
        <v>442</v>
      </c>
    </row>
    <row r="190" ht="15" spans="1:15">
      <c r="A190" s="59" t="s">
        <v>712</v>
      </c>
      <c r="B190" s="16" t="s">
        <v>713</v>
      </c>
      <c r="C190" s="15"/>
      <c r="D190" s="26"/>
      <c r="E190" s="15" t="s">
        <v>714</v>
      </c>
      <c r="F190" s="16" t="s">
        <v>715</v>
      </c>
      <c r="G190" s="16"/>
      <c r="H190" s="16"/>
      <c r="I190" s="105"/>
      <c r="J190" s="65">
        <v>4</v>
      </c>
      <c r="K190" s="65" t="s">
        <v>716</v>
      </c>
      <c r="L190" s="65" t="s">
        <v>267</v>
      </c>
      <c r="M190" s="64" t="s">
        <v>281</v>
      </c>
      <c r="N190" s="16"/>
      <c r="O190" s="16" t="s">
        <v>717</v>
      </c>
    </row>
    <row r="191" ht="15" spans="1:15">
      <c r="A191" s="59" t="s">
        <v>718</v>
      </c>
      <c r="B191" s="15" t="s">
        <v>719</v>
      </c>
      <c r="C191" s="15"/>
      <c r="D191" s="29"/>
      <c r="E191" s="15" t="s">
        <v>709</v>
      </c>
      <c r="F191" s="16" t="s">
        <v>720</v>
      </c>
      <c r="G191" s="16"/>
      <c r="H191" s="16"/>
      <c r="I191" s="96"/>
      <c r="J191" s="65">
        <v>4</v>
      </c>
      <c r="K191" s="65" t="s">
        <v>721</v>
      </c>
      <c r="L191" s="65" t="s">
        <v>267</v>
      </c>
      <c r="M191" s="64" t="s">
        <v>722</v>
      </c>
      <c r="N191" s="16"/>
      <c r="O191" s="16" t="s">
        <v>442</v>
      </c>
    </row>
    <row r="192" ht="27" spans="1:15">
      <c r="A192" s="59" t="s">
        <v>723</v>
      </c>
      <c r="B192" s="16" t="s">
        <v>724</v>
      </c>
      <c r="C192" s="17" t="s">
        <v>725</v>
      </c>
      <c r="D192" s="15" t="s">
        <v>726</v>
      </c>
      <c r="E192" s="15" t="s">
        <v>641</v>
      </c>
      <c r="F192" s="16" t="s">
        <v>184</v>
      </c>
      <c r="G192" s="16" t="s">
        <v>727</v>
      </c>
      <c r="H192" s="16" t="s">
        <v>728</v>
      </c>
      <c r="I192" s="64" t="s">
        <v>729</v>
      </c>
      <c r="J192" s="65">
        <v>4</v>
      </c>
      <c r="K192" s="65" t="s">
        <v>730</v>
      </c>
      <c r="L192" s="65" t="s">
        <v>280</v>
      </c>
      <c r="M192" s="103" t="s">
        <v>281</v>
      </c>
      <c r="N192" s="16" t="s">
        <v>301</v>
      </c>
      <c r="O192" s="106" t="s">
        <v>245</v>
      </c>
    </row>
    <row r="193" s="1" customFormat="1" ht="27" spans="1:15">
      <c r="A193" s="59" t="s">
        <v>731</v>
      </c>
      <c r="B193" s="16" t="s">
        <v>732</v>
      </c>
      <c r="C193" s="17" t="s">
        <v>733</v>
      </c>
      <c r="D193" s="15" t="s">
        <v>734</v>
      </c>
      <c r="E193" s="15" t="s">
        <v>505</v>
      </c>
      <c r="F193" s="15" t="s">
        <v>735</v>
      </c>
      <c r="G193" s="15"/>
      <c r="H193" s="16" t="s">
        <v>736</v>
      </c>
      <c r="I193" s="64" t="s">
        <v>499</v>
      </c>
      <c r="J193" s="65">
        <v>4</v>
      </c>
      <c r="K193" s="65" t="s">
        <v>737</v>
      </c>
      <c r="L193" s="65" t="s">
        <v>292</v>
      </c>
      <c r="M193" s="103" t="s">
        <v>281</v>
      </c>
      <c r="N193" s="16" t="s">
        <v>332</v>
      </c>
      <c r="O193" s="106"/>
    </row>
    <row r="194" ht="27" spans="1:15">
      <c r="A194" s="59" t="s">
        <v>738</v>
      </c>
      <c r="B194" s="15" t="s">
        <v>739</v>
      </c>
      <c r="C194" s="16" t="s">
        <v>740</v>
      </c>
      <c r="D194" s="15" t="s">
        <v>145</v>
      </c>
      <c r="E194" s="15" t="s">
        <v>741</v>
      </c>
      <c r="F194" s="16" t="s">
        <v>184</v>
      </c>
      <c r="G194" s="15"/>
      <c r="H194" s="18" t="s">
        <v>742</v>
      </c>
      <c r="I194" s="64" t="s">
        <v>743</v>
      </c>
      <c r="J194" s="65">
        <v>4</v>
      </c>
      <c r="K194" s="65" t="s">
        <v>744</v>
      </c>
      <c r="L194" s="65" t="s">
        <v>280</v>
      </c>
      <c r="M194" s="64" t="s">
        <v>268</v>
      </c>
      <c r="N194" s="27" t="s">
        <v>301</v>
      </c>
      <c r="O194" s="106"/>
    </row>
    <row r="195" ht="27" spans="1:15">
      <c r="A195" s="59" t="s">
        <v>745</v>
      </c>
      <c r="B195" s="16" t="s">
        <v>746</v>
      </c>
      <c r="C195" s="17" t="s">
        <v>747</v>
      </c>
      <c r="D195" s="15" t="s">
        <v>748</v>
      </c>
      <c r="E195" s="15" t="s">
        <v>346</v>
      </c>
      <c r="F195" s="107" t="s">
        <v>749</v>
      </c>
      <c r="G195" s="16" t="s">
        <v>750</v>
      </c>
      <c r="H195" s="16" t="s">
        <v>751</v>
      </c>
      <c r="I195" s="16" t="s">
        <v>752</v>
      </c>
      <c r="J195" s="65">
        <v>4</v>
      </c>
      <c r="K195" s="65" t="s">
        <v>753</v>
      </c>
      <c r="L195" s="65" t="s">
        <v>280</v>
      </c>
      <c r="M195" s="64" t="s">
        <v>281</v>
      </c>
      <c r="N195" s="27"/>
      <c r="O195" s="64" t="s">
        <v>470</v>
      </c>
    </row>
    <row r="196" ht="15" spans="1:15">
      <c r="A196" s="59" t="s">
        <v>754</v>
      </c>
      <c r="B196" s="16" t="s">
        <v>755</v>
      </c>
      <c r="C196" s="16" t="s">
        <v>756</v>
      </c>
      <c r="D196" s="23" t="s">
        <v>145</v>
      </c>
      <c r="E196" s="15" t="s">
        <v>692</v>
      </c>
      <c r="F196" s="16" t="s">
        <v>757</v>
      </c>
      <c r="G196" s="16" t="s">
        <v>263</v>
      </c>
      <c r="H196" s="16" t="s">
        <v>758</v>
      </c>
      <c r="I196" s="64" t="s">
        <v>265</v>
      </c>
      <c r="J196" s="65">
        <v>4</v>
      </c>
      <c r="K196" s="65" t="s">
        <v>759</v>
      </c>
      <c r="L196" s="65" t="s">
        <v>280</v>
      </c>
      <c r="M196" s="64" t="s">
        <v>281</v>
      </c>
      <c r="N196" s="27"/>
      <c r="O196" s="69" t="s">
        <v>311</v>
      </c>
    </row>
    <row r="197" s="1" customFormat="1" ht="15" spans="1:15">
      <c r="A197" s="59" t="s">
        <v>760</v>
      </c>
      <c r="B197" s="16" t="s">
        <v>761</v>
      </c>
      <c r="C197" s="15" t="s">
        <v>145</v>
      </c>
      <c r="D197" s="26"/>
      <c r="E197" s="15" t="s">
        <v>288</v>
      </c>
      <c r="F197" s="16" t="s">
        <v>762</v>
      </c>
      <c r="G197" s="15" t="s">
        <v>145</v>
      </c>
      <c r="H197" s="15" t="s">
        <v>145</v>
      </c>
      <c r="I197" s="69" t="s">
        <v>763</v>
      </c>
      <c r="J197" s="65">
        <v>4</v>
      </c>
      <c r="K197" s="65" t="s">
        <v>764</v>
      </c>
      <c r="L197" s="65" t="s">
        <v>280</v>
      </c>
      <c r="M197" s="64" t="s">
        <v>765</v>
      </c>
      <c r="N197" s="16" t="s">
        <v>332</v>
      </c>
      <c r="O197" s="70"/>
    </row>
    <row r="198" s="1" customFormat="1" ht="15" spans="1:15">
      <c r="A198" s="59" t="s">
        <v>766</v>
      </c>
      <c r="B198" s="16" t="s">
        <v>767</v>
      </c>
      <c r="C198" s="15"/>
      <c r="D198" s="29"/>
      <c r="E198" s="15"/>
      <c r="F198" s="16" t="s">
        <v>768</v>
      </c>
      <c r="G198" s="16"/>
      <c r="H198" s="15"/>
      <c r="I198" s="69" t="s">
        <v>769</v>
      </c>
      <c r="J198" s="65">
        <v>4</v>
      </c>
      <c r="K198" s="65" t="s">
        <v>770</v>
      </c>
      <c r="L198" s="65" t="s">
        <v>280</v>
      </c>
      <c r="M198" s="64" t="s">
        <v>765</v>
      </c>
      <c r="N198" s="16" t="s">
        <v>312</v>
      </c>
      <c r="O198" s="71"/>
    </row>
    <row r="199" s="1" customFormat="1" ht="15" spans="1:15">
      <c r="A199" s="59" t="s">
        <v>771</v>
      </c>
      <c r="B199" s="16" t="s">
        <v>772</v>
      </c>
      <c r="C199" s="15"/>
      <c r="D199" s="15" t="s">
        <v>773</v>
      </c>
      <c r="E199" s="15" t="s">
        <v>703</v>
      </c>
      <c r="F199" s="16" t="s">
        <v>184</v>
      </c>
      <c r="G199" s="15"/>
      <c r="H199" s="108" t="s">
        <v>774</v>
      </c>
      <c r="I199" s="64" t="s">
        <v>775</v>
      </c>
      <c r="J199" s="65">
        <v>4</v>
      </c>
      <c r="K199" s="65" t="s">
        <v>776</v>
      </c>
      <c r="L199" s="65" t="s">
        <v>280</v>
      </c>
      <c r="M199" s="64" t="s">
        <v>374</v>
      </c>
      <c r="N199" s="16" t="s">
        <v>332</v>
      </c>
      <c r="O199" s="64" t="s">
        <v>777</v>
      </c>
    </row>
    <row r="200" ht="15" spans="1:15">
      <c r="A200" s="59" t="s">
        <v>778</v>
      </c>
      <c r="B200" s="16" t="s">
        <v>779</v>
      </c>
      <c r="C200" s="16" t="s">
        <v>780</v>
      </c>
      <c r="D200" s="15" t="s">
        <v>781</v>
      </c>
      <c r="E200" s="15" t="s">
        <v>782</v>
      </c>
      <c r="F200" s="16" t="s">
        <v>328</v>
      </c>
      <c r="G200" s="15"/>
      <c r="H200" s="15" t="s">
        <v>783</v>
      </c>
      <c r="I200" s="64" t="s">
        <v>499</v>
      </c>
      <c r="J200" s="65">
        <v>4</v>
      </c>
      <c r="K200" s="65" t="s">
        <v>373</v>
      </c>
      <c r="L200" s="65" t="s">
        <v>280</v>
      </c>
      <c r="M200" s="64" t="s">
        <v>374</v>
      </c>
      <c r="N200" s="24" t="s">
        <v>312</v>
      </c>
      <c r="O200" s="69" t="s">
        <v>784</v>
      </c>
    </row>
    <row r="201" ht="15" spans="1:15">
      <c r="A201" s="59" t="s">
        <v>785</v>
      </c>
      <c r="B201" s="15" t="s">
        <v>786</v>
      </c>
      <c r="C201" s="15" t="s">
        <v>145</v>
      </c>
      <c r="D201" s="15" t="s">
        <v>787</v>
      </c>
      <c r="E201" s="15" t="s">
        <v>788</v>
      </c>
      <c r="F201" s="16" t="s">
        <v>789</v>
      </c>
      <c r="G201" s="15"/>
      <c r="H201" s="15" t="s">
        <v>787</v>
      </c>
      <c r="I201" s="16" t="s">
        <v>309</v>
      </c>
      <c r="J201" s="100">
        <v>4</v>
      </c>
      <c r="K201" s="100" t="s">
        <v>790</v>
      </c>
      <c r="L201" s="65" t="s">
        <v>280</v>
      </c>
      <c r="M201" s="64" t="s">
        <v>374</v>
      </c>
      <c r="N201" s="27"/>
      <c r="O201" s="70"/>
    </row>
    <row r="202" s="1" customFormat="1" ht="15" spans="1:15">
      <c r="A202" s="59" t="s">
        <v>791</v>
      </c>
      <c r="B202" s="15" t="s">
        <v>792</v>
      </c>
      <c r="C202" s="15" t="s">
        <v>145</v>
      </c>
      <c r="D202" s="15"/>
      <c r="E202" s="15" t="s">
        <v>450</v>
      </c>
      <c r="F202" s="15"/>
      <c r="G202" s="15"/>
      <c r="H202" s="15" t="s">
        <v>793</v>
      </c>
      <c r="I202" s="112"/>
      <c r="J202" s="100">
        <v>4</v>
      </c>
      <c r="K202" s="100" t="s">
        <v>794</v>
      </c>
      <c r="L202" s="65" t="s">
        <v>280</v>
      </c>
      <c r="M202" s="64" t="s">
        <v>374</v>
      </c>
      <c r="N202" s="27"/>
      <c r="O202" s="71"/>
    </row>
    <row r="203" s="1" customFormat="1" ht="15" spans="1:15">
      <c r="A203" s="59" t="s">
        <v>795</v>
      </c>
      <c r="B203" s="15" t="s">
        <v>796</v>
      </c>
      <c r="C203" s="15"/>
      <c r="D203" s="15"/>
      <c r="E203" s="15" t="s">
        <v>782</v>
      </c>
      <c r="F203" s="15" t="s">
        <v>797</v>
      </c>
      <c r="G203" s="15"/>
      <c r="H203" s="15" t="s">
        <v>798</v>
      </c>
      <c r="I203" s="16" t="s">
        <v>799</v>
      </c>
      <c r="J203" s="100">
        <v>4</v>
      </c>
      <c r="K203" s="100" t="s">
        <v>800</v>
      </c>
      <c r="L203" s="65" t="s">
        <v>280</v>
      </c>
      <c r="M203" s="64" t="s">
        <v>281</v>
      </c>
      <c r="N203" s="30"/>
      <c r="O203" s="71" t="s">
        <v>801</v>
      </c>
    </row>
    <row r="204" s="1" customFormat="1" ht="15" spans="1:15">
      <c r="A204" s="59" t="s">
        <v>802</v>
      </c>
      <c r="B204" s="15" t="s">
        <v>803</v>
      </c>
      <c r="C204" s="15"/>
      <c r="D204" s="15"/>
      <c r="E204" s="15" t="s">
        <v>379</v>
      </c>
      <c r="F204" s="15" t="s">
        <v>145</v>
      </c>
      <c r="G204" s="15"/>
      <c r="H204" s="15"/>
      <c r="I204" s="69" t="s">
        <v>407</v>
      </c>
      <c r="J204" s="100">
        <v>4</v>
      </c>
      <c r="K204" s="100" t="s">
        <v>804</v>
      </c>
      <c r="L204" s="65" t="s">
        <v>280</v>
      </c>
      <c r="M204" s="64" t="s">
        <v>382</v>
      </c>
      <c r="N204" s="30" t="s">
        <v>293</v>
      </c>
      <c r="O204" s="71" t="s">
        <v>383</v>
      </c>
    </row>
    <row r="205" s="1" customFormat="1" ht="27" spans="1:15">
      <c r="A205" s="59" t="s">
        <v>805</v>
      </c>
      <c r="B205" s="16" t="s">
        <v>806</v>
      </c>
      <c r="C205" s="18" t="s">
        <v>807</v>
      </c>
      <c r="D205" s="18" t="s">
        <v>808</v>
      </c>
      <c r="E205" s="15" t="s">
        <v>274</v>
      </c>
      <c r="F205" s="17" t="s">
        <v>809</v>
      </c>
      <c r="G205" s="18" t="s">
        <v>810</v>
      </c>
      <c r="H205" s="17" t="s">
        <v>811</v>
      </c>
      <c r="I205" s="16" t="s">
        <v>752</v>
      </c>
      <c r="J205" s="65">
        <v>4</v>
      </c>
      <c r="K205" s="65" t="s">
        <v>812</v>
      </c>
      <c r="L205" s="65" t="s">
        <v>280</v>
      </c>
      <c r="M205" s="64" t="s">
        <v>281</v>
      </c>
      <c r="N205" s="16" t="s">
        <v>301</v>
      </c>
      <c r="O205" s="64" t="s">
        <v>470</v>
      </c>
    </row>
    <row r="206" s="1" customFormat="1" ht="27" spans="1:15">
      <c r="A206" s="59" t="s">
        <v>813</v>
      </c>
      <c r="B206" s="16" t="s">
        <v>814</v>
      </c>
      <c r="C206" s="15" t="s">
        <v>145</v>
      </c>
      <c r="D206" s="15" t="s">
        <v>815</v>
      </c>
      <c r="E206" s="15" t="s">
        <v>505</v>
      </c>
      <c r="F206" s="17" t="s">
        <v>816</v>
      </c>
      <c r="G206" s="17" t="s">
        <v>817</v>
      </c>
      <c r="H206" s="18" t="s">
        <v>818</v>
      </c>
      <c r="I206" s="16" t="s">
        <v>309</v>
      </c>
      <c r="J206" s="65">
        <v>4</v>
      </c>
      <c r="K206" s="65" t="s">
        <v>819</v>
      </c>
      <c r="L206" s="65" t="s">
        <v>280</v>
      </c>
      <c r="M206" s="64" t="s">
        <v>441</v>
      </c>
      <c r="N206" s="16" t="s">
        <v>312</v>
      </c>
      <c r="O206" s="64" t="s">
        <v>442</v>
      </c>
    </row>
    <row r="207" s="1" customFormat="1" ht="15" spans="1:15">
      <c r="A207" s="59" t="s">
        <v>820</v>
      </c>
      <c r="B207" s="16" t="s">
        <v>821</v>
      </c>
      <c r="C207" s="16" t="s">
        <v>822</v>
      </c>
      <c r="D207" s="15" t="s">
        <v>823</v>
      </c>
      <c r="E207" s="15" t="s">
        <v>379</v>
      </c>
      <c r="F207" s="24" t="s">
        <v>20</v>
      </c>
      <c r="G207" s="24" t="s">
        <v>263</v>
      </c>
      <c r="H207" s="33" t="s">
        <v>145</v>
      </c>
      <c r="I207" s="24" t="s">
        <v>824</v>
      </c>
      <c r="J207" s="65">
        <v>4</v>
      </c>
      <c r="K207" s="65" t="s">
        <v>759</v>
      </c>
      <c r="L207" s="65" t="s">
        <v>412</v>
      </c>
      <c r="M207" s="64" t="s">
        <v>374</v>
      </c>
      <c r="N207" s="16" t="s">
        <v>397</v>
      </c>
      <c r="O207" s="64" t="s">
        <v>245</v>
      </c>
    </row>
    <row r="208" s="1" customFormat="1" ht="15" spans="1:15">
      <c r="A208" s="59" t="s">
        <v>825</v>
      </c>
      <c r="B208" s="15" t="s">
        <v>826</v>
      </c>
      <c r="C208" s="109" t="s">
        <v>145</v>
      </c>
      <c r="D208" s="110"/>
      <c r="E208" s="15"/>
      <c r="F208" s="30"/>
      <c r="G208" s="30"/>
      <c r="H208" s="111"/>
      <c r="I208" s="30"/>
      <c r="J208" s="65">
        <v>3</v>
      </c>
      <c r="K208" s="65" t="s">
        <v>827</v>
      </c>
      <c r="L208" s="65" t="s">
        <v>280</v>
      </c>
      <c r="M208" s="64" t="s">
        <v>281</v>
      </c>
      <c r="N208" s="16" t="s">
        <v>301</v>
      </c>
      <c r="O208" s="64" t="s">
        <v>828</v>
      </c>
    </row>
    <row r="209" s="1" customFormat="1" ht="15" spans="1:15">
      <c r="A209" s="59" t="s">
        <v>829</v>
      </c>
      <c r="B209" s="16" t="s">
        <v>830</v>
      </c>
      <c r="C209" s="16" t="s">
        <v>831</v>
      </c>
      <c r="D209" s="15" t="s">
        <v>145</v>
      </c>
      <c r="E209" s="15" t="s">
        <v>505</v>
      </c>
      <c r="F209" s="17" t="s">
        <v>832</v>
      </c>
      <c r="G209" s="16" t="s">
        <v>601</v>
      </c>
      <c r="H209" s="16" t="s">
        <v>602</v>
      </c>
      <c r="I209" s="16" t="s">
        <v>309</v>
      </c>
      <c r="J209" s="65">
        <v>4</v>
      </c>
      <c r="K209" s="65" t="s">
        <v>833</v>
      </c>
      <c r="L209" s="65" t="s">
        <v>267</v>
      </c>
      <c r="M209" s="64" t="s">
        <v>696</v>
      </c>
      <c r="N209" s="16" t="s">
        <v>312</v>
      </c>
      <c r="O209" s="64" t="s">
        <v>834</v>
      </c>
    </row>
    <row r="210" ht="27" spans="1:15">
      <c r="A210" s="59" t="s">
        <v>835</v>
      </c>
      <c r="B210" s="16" t="s">
        <v>836</v>
      </c>
      <c r="C210" s="17" t="s">
        <v>837</v>
      </c>
      <c r="D210" s="15"/>
      <c r="E210" s="15" t="s">
        <v>714</v>
      </c>
      <c r="F210" s="17" t="s">
        <v>838</v>
      </c>
      <c r="G210" s="15" t="s">
        <v>145</v>
      </c>
      <c r="H210" s="16" t="s">
        <v>839</v>
      </c>
      <c r="I210" s="64" t="s">
        <v>840</v>
      </c>
      <c r="J210" s="65">
        <v>3</v>
      </c>
      <c r="K210" s="65" t="s">
        <v>706</v>
      </c>
      <c r="L210" s="65" t="s">
        <v>292</v>
      </c>
      <c r="M210" s="64" t="s">
        <v>268</v>
      </c>
      <c r="N210" s="16" t="s">
        <v>301</v>
      </c>
      <c r="O210" s="64" t="s">
        <v>342</v>
      </c>
    </row>
    <row r="211" ht="27" spans="1:15">
      <c r="A211" s="44" t="s">
        <v>841</v>
      </c>
      <c r="B211" s="14" t="s">
        <v>842</v>
      </c>
      <c r="C211" s="56" t="s">
        <v>843</v>
      </c>
      <c r="D211" s="44" t="s">
        <v>844</v>
      </c>
      <c r="E211" s="60"/>
      <c r="F211" s="16" t="s">
        <v>845</v>
      </c>
      <c r="G211" s="15" t="s">
        <v>846</v>
      </c>
      <c r="H211" s="15" t="s">
        <v>847</v>
      </c>
      <c r="I211" s="64" t="s">
        <v>309</v>
      </c>
      <c r="J211" s="65">
        <v>4</v>
      </c>
      <c r="K211" s="65" t="s">
        <v>848</v>
      </c>
      <c r="L211" s="65" t="s">
        <v>280</v>
      </c>
      <c r="M211" s="66" t="s">
        <v>696</v>
      </c>
      <c r="N211" s="14" t="s">
        <v>312</v>
      </c>
      <c r="O211" s="66" t="s">
        <v>849</v>
      </c>
    </row>
  </sheetData>
  <mergeCells count="168">
    <mergeCell ref="A1:O1"/>
    <mergeCell ref="A2:O2"/>
    <mergeCell ref="A12:O12"/>
    <mergeCell ref="A13:O13"/>
    <mergeCell ref="A14:O14"/>
    <mergeCell ref="A15:O15"/>
    <mergeCell ref="F74:G74"/>
    <mergeCell ref="H74:I74"/>
    <mergeCell ref="A105:O105"/>
    <mergeCell ref="A106:O106"/>
    <mergeCell ref="A107:O107"/>
    <mergeCell ref="A108:O108"/>
    <mergeCell ref="A109:O109"/>
    <mergeCell ref="A110:O110"/>
    <mergeCell ref="F115:G115"/>
    <mergeCell ref="F119:G119"/>
    <mergeCell ref="C121:D121"/>
    <mergeCell ref="C127:D127"/>
    <mergeCell ref="F127:G127"/>
    <mergeCell ref="C137:D137"/>
    <mergeCell ref="F149:G149"/>
    <mergeCell ref="F150:G150"/>
    <mergeCell ref="F151:G151"/>
    <mergeCell ref="F153:G153"/>
    <mergeCell ref="C163:D163"/>
    <mergeCell ref="F163:G163"/>
    <mergeCell ref="F165:G165"/>
    <mergeCell ref="F173:G173"/>
    <mergeCell ref="G176:H176"/>
    <mergeCell ref="F180:H180"/>
    <mergeCell ref="F188:G188"/>
    <mergeCell ref="F193:G193"/>
    <mergeCell ref="F194:G194"/>
    <mergeCell ref="F198:G198"/>
    <mergeCell ref="F199:G199"/>
    <mergeCell ref="F200:G200"/>
    <mergeCell ref="F203:G203"/>
    <mergeCell ref="F204:H204"/>
    <mergeCell ref="C208:D208"/>
    <mergeCell ref="C125:C126"/>
    <mergeCell ref="C156:C157"/>
    <mergeCell ref="C169:C173"/>
    <mergeCell ref="C177:C179"/>
    <mergeCell ref="C181:C183"/>
    <mergeCell ref="C185:C191"/>
    <mergeCell ref="C197:C199"/>
    <mergeCell ref="D17:D30"/>
    <mergeCell ref="D31:D40"/>
    <mergeCell ref="D41:D53"/>
    <mergeCell ref="D54:D57"/>
    <mergeCell ref="D58:D73"/>
    <mergeCell ref="D75:D104"/>
    <mergeCell ref="D138:D140"/>
    <mergeCell ref="D142:D148"/>
    <mergeCell ref="D153:D157"/>
    <mergeCell ref="D161:D162"/>
    <mergeCell ref="D169:D170"/>
    <mergeCell ref="D173:D179"/>
    <mergeCell ref="D187:D191"/>
    <mergeCell ref="D196:D198"/>
    <mergeCell ref="D209:D210"/>
    <mergeCell ref="E17:E30"/>
    <mergeCell ref="E31:E40"/>
    <mergeCell ref="E41:E53"/>
    <mergeCell ref="E54:E57"/>
    <mergeCell ref="E58:E73"/>
    <mergeCell ref="E75:E104"/>
    <mergeCell ref="E117:E119"/>
    <mergeCell ref="E122:E124"/>
    <mergeCell ref="E125:E126"/>
    <mergeCell ref="E129:E132"/>
    <mergeCell ref="E141:E142"/>
    <mergeCell ref="E143:E144"/>
    <mergeCell ref="E145:E146"/>
    <mergeCell ref="E147:E148"/>
    <mergeCell ref="E149:E150"/>
    <mergeCell ref="E155:E156"/>
    <mergeCell ref="E159:E163"/>
    <mergeCell ref="E166:E168"/>
    <mergeCell ref="E169:E170"/>
    <mergeCell ref="E177:E179"/>
    <mergeCell ref="E181:E183"/>
    <mergeCell ref="E186:E187"/>
    <mergeCell ref="E197:E198"/>
    <mergeCell ref="E207:E208"/>
    <mergeCell ref="E210:E211"/>
    <mergeCell ref="F54:F57"/>
    <mergeCell ref="F58:F73"/>
    <mergeCell ref="F122:F126"/>
    <mergeCell ref="F159:F162"/>
    <mergeCell ref="F181:F182"/>
    <mergeCell ref="F207:F208"/>
    <mergeCell ref="G54:G57"/>
    <mergeCell ref="G58:G73"/>
    <mergeCell ref="G122:G126"/>
    <mergeCell ref="G159:G160"/>
    <mergeCell ref="G166:G168"/>
    <mergeCell ref="G169:G170"/>
    <mergeCell ref="G171:G172"/>
    <mergeCell ref="G181:G183"/>
    <mergeCell ref="G184:G185"/>
    <mergeCell ref="G186:G187"/>
    <mergeCell ref="G189:G191"/>
    <mergeCell ref="G207:G208"/>
    <mergeCell ref="H145:H146"/>
    <mergeCell ref="H149:H150"/>
    <mergeCell ref="H161:H162"/>
    <mergeCell ref="H169:H170"/>
    <mergeCell ref="H177:H179"/>
    <mergeCell ref="H181:H182"/>
    <mergeCell ref="H189:H191"/>
    <mergeCell ref="H197:H198"/>
    <mergeCell ref="H207:H208"/>
    <mergeCell ref="I116:I118"/>
    <mergeCell ref="I122:I126"/>
    <mergeCell ref="I159:I160"/>
    <mergeCell ref="I166:I167"/>
    <mergeCell ref="I169:I170"/>
    <mergeCell ref="I184:I185"/>
    <mergeCell ref="I189:I191"/>
    <mergeCell ref="I201:I202"/>
    <mergeCell ref="I207:I208"/>
    <mergeCell ref="N116:N118"/>
    <mergeCell ref="N120:N127"/>
    <mergeCell ref="N129:N130"/>
    <mergeCell ref="N132:N136"/>
    <mergeCell ref="N141:N143"/>
    <mergeCell ref="N145:N148"/>
    <mergeCell ref="N149:N150"/>
    <mergeCell ref="N151:N155"/>
    <mergeCell ref="N156:N158"/>
    <mergeCell ref="N159:N160"/>
    <mergeCell ref="N166:N168"/>
    <mergeCell ref="N169:N170"/>
    <mergeCell ref="N171:N172"/>
    <mergeCell ref="N174:N178"/>
    <mergeCell ref="N181:N188"/>
    <mergeCell ref="N189:N191"/>
    <mergeCell ref="N194:N196"/>
    <mergeCell ref="N200:N203"/>
    <mergeCell ref="O117:O120"/>
    <mergeCell ref="O122:O124"/>
    <mergeCell ref="O125:O127"/>
    <mergeCell ref="O129:O130"/>
    <mergeCell ref="O133:O134"/>
    <mergeCell ref="O141:O142"/>
    <mergeCell ref="O147:O148"/>
    <mergeCell ref="O159:O160"/>
    <mergeCell ref="O166:O168"/>
    <mergeCell ref="O170:O172"/>
    <mergeCell ref="O181:O183"/>
    <mergeCell ref="O184:O185"/>
    <mergeCell ref="O192:O194"/>
    <mergeCell ref="O196:O198"/>
    <mergeCell ref="O200:O202"/>
    <mergeCell ref="F17:G53"/>
    <mergeCell ref="F120:G121"/>
    <mergeCell ref="G117:H118"/>
    <mergeCell ref="F140:G148"/>
    <mergeCell ref="F137:G138"/>
    <mergeCell ref="F129:G134"/>
    <mergeCell ref="C115:D117"/>
    <mergeCell ref="F201:G202"/>
    <mergeCell ref="F177:G179"/>
    <mergeCell ref="C129:D134"/>
    <mergeCell ref="C202:D204"/>
    <mergeCell ref="F155:G158"/>
    <mergeCell ref="F75:G104"/>
  </mergeCells>
  <dataValidations count="2">
    <dataValidation type="list" allowBlank="1" showInputMessage="1" showErrorMessage="1" sqref="J175 J204 J208 J112:J174 J176:J203 J205:J207 J209:J211">
      <formula1>"0,2,3,4,5,7,9,11"</formula1>
    </dataValidation>
    <dataValidation type="list" allowBlank="1" showInputMessage="1" showErrorMessage="1" sqref="L112:L211">
      <formula1>"A,B,C,D,E"</formula1>
    </dataValidation>
  </dataValidations>
  <pageMargins left="0.75" right="0.75" top="1" bottom="1" header="0.51" footer="0.51"/>
  <pageSetup paperSize="9" scale="2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星空启发式音乐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星空启发式音乐</dc:title>
  <dc:creator>全局时空</dc:creator>
  <dc:description>星空启发式音乐</dc:description>
  <cp:lastModifiedBy>Yuer Yang</cp:lastModifiedBy>
  <cp:revision>1</cp:revision>
  <dcterms:created xsi:type="dcterms:W3CDTF">2016-07-30T22:40:54Z</dcterms:created>
  <dcterms:modified xsi:type="dcterms:W3CDTF">2023-10-08T17:54:37Z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ACCC8FFD49E748B48D4A835C7B760436_13</vt:lpwstr>
  </property>
</Properties>
</file>