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46d3d1dda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计划" sheetId="1" r:id="R779d6bbd520140c2"/>
    <x:sheet xmlns:r="http://schemas.openxmlformats.org/officeDocument/2006/relationships" name="运行记录" sheetId="2" r:id="Rd1a8a46ae58841c9"/>
    <x:sheet xmlns:r="http://schemas.openxmlformats.org/officeDocument/2006/relationships" name="实现验收" sheetId="3" r:id="Rc8746104a17f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000"/>
    <x:numFmt numFmtId="203" formatCode="0.00"/>
  </x:numFmts>
  <x:fonts count="5">
    <x:font>
      <x:sz val="11"/>
      <x:name val="Carlito"/>
    </x:font>
    <x:font>
      <x:sz val="11"/>
      <x:color rgb="FF23364D"/>
      <x:name val="Arial"/>
    </x:font>
    <x:font>
      <x:b/>
      <x:sz val="16"/>
      <x:color rgb="FF23364D"/>
      <x:name val="Arial"/>
    </x:font>
    <x:font>
      <x:i/>
      <x:sz val="11"/>
      <x:color rgb="FF667085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F1F4F8"/>
      </x:patternFill>
    </x:fill>
    <x:fill>
      <x:patternFill patternType="solid">
        <x:fgColor rgb="FFFFF3D6"/>
      </x:patternFill>
    </x:fill>
    <x:fill>
      <x:patternFill patternType="solid">
        <x:fgColor rgb="FFFFF9EB"/>
      </x:patternFill>
    </x:fill>
  </x:fills>
  <x:borders count="6">
    <x:border/>
    <x:border>
      <x:bottom style="thin">
        <x:color rgb="FFB9C4D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5DDE7"/>
      </x:right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0" borderId="5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left" vertical="center"/>
    </x:xf>
    <x:xf numFmtId="201" fontId="1" fillId="5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0ae3974194436" /><Relationship Type="http://schemas.openxmlformats.org/officeDocument/2006/relationships/theme" Target="/xl/theme/theme1.xml" Id="R3805b84155e6449f" /><Relationship Type="http://schemas.openxmlformats.org/officeDocument/2006/relationships/sharedStrings" Target="/xl/sharedStrings.xml" Id="Rc2570e4e2d4b4bd6" /><Relationship Type="http://schemas.openxmlformats.org/officeDocument/2006/relationships/worksheet" Target="/xl/worksheets/sheet1.xml" Id="R779d6bbd520140c2" /><Relationship Type="http://schemas.openxmlformats.org/officeDocument/2006/relationships/worksheet" Target="/xl/worksheets/sheet2.xml" Id="Rd1a8a46ae58841c9" /><Relationship Type="http://schemas.openxmlformats.org/officeDocument/2006/relationships/worksheet" Target="/xl/worksheets/sheet3.xml" Id="Rc8746104a17f490b" /></Relationships>
</file>

<file path=xl/tables/table1.xml><?xml version="1.0" encoding="utf-8"?>
<x:table xmlns:x="http://schemas.openxmlformats.org/spreadsheetml/2006/main" id="1" name="ExperimentPlan" displayName="ExperimentPlan" ref="A7:I27" headerRowCount="1" totalsRowCount="0" totalsRowShown="0">
  <x:tableColumns count="9">
    <x:tableColumn id="1" name="ID"/>
    <x:tableColumn id="2" name="优先级"/>
    <x:tableColumn id="3" name="实验变化"/>
    <x:tableColumn id="4" name="可训练组"/>
    <x:tableColumn id="5" name="共同起点 / 初始化"/>
    <x:tableColumn id="6" name="新增步数"/>
    <x:tableColumn id="7" name="比较对象"/>
    <x:tableColumn id="8" name="启动条件"/>
    <x:tableColumn id="9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Records" displayName="RunRecords" ref="A1:N7" headerRowCount="1" totalsRowCount="0" totalsRowShown="0">
  <x:tableColumns count="14">
    <x:tableColumn id="1" name="run_id"/>
    <x:tableColumn id="2" name="实验ID"/>
    <x:tableColumn id="3" name="seed"/>
    <x:tableColumn id="4" name="split"/>
    <x:tableColumn id="5" name="实际步数"/>
    <x:tableColumn id="6" name="原H0 MACE(px)"/>
    <x:tableColumn id="7" name="自身H0 MACE(px)"/>
    <x:tableColumn id="8" name="最终MACE(px)"/>
    <x:tableColumn id="9" name="最终P90(px)"/>
    <x:tableColumn id="10" name="pair成功@1(%)"/>
    <x:tableColumn id="11" name="输出失败率(%)"/>
    <x:tableColumn id="12" name="延迟中位(ms)"/>
    <x:tableColumn id="13" name="峰值显存(MiB)"/>
    <x:tableColumn id="14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gineeringGates" displayName="EngineeringGates" ref="A7:F15" headerRowCount="1" totalsRowCount="0" totalsRowShown="0">
  <x:tableColumns count="6">
    <x:tableColumn id="1" name="检查ID"/>
    <x:tableColumn id="2" name="阶段"/>
    <x:tableColumn id="3" name="检查对象"/>
    <x:tableColumn id="4" name="通过条件 / 证据"/>
    <x:tableColumn id="5" name="下一步"/>
    <x:tableColumn id="6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1a1a528c3f4d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3e584fdda141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074823faa84fda" /></Relationships>
</file>

<file path=xl/worksheets/sheet1.xml><?xml version="1.0" encoding="utf-8"?>
<x:worksheet xmlns:x="http://schemas.openxmlformats.org/spreadsheetml/2006/main">
  <x:sheetPr>
    <x:tabColor rgb="FF2336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0" hidden="0" customWidth="1"/>
    <x:col min="2" max="2" width="13.75" hidden="0" customWidth="1"/>
    <x:col min="3" max="3" width="31.8799991607666" hidden="0" customWidth="1"/>
    <x:col min="4" max="4" width="20" hidden="0" customWidth="1"/>
    <x:col min="5" max="5" width="23.75" hidden="0" customWidth="1"/>
    <x:col min="6" max="6" width="10.630000114440918" hidden="0" customWidth="1"/>
    <x:col min="7" max="7" width="19.3799991607666" hidden="0" customWidth="1"/>
    <x:col min="8" max="8" width="33.130001068115234" hidden="0" customWidth="1"/>
    <x:col min="9" max="9" width="11.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MHINet 实验计划 · 交接 v1.2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6" t="str">
        <x:v>20项候选，均待执行；先 E00/E01。步数为首轮预算，seed 0 筛查后选定配置做 0/1/2。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4" customHeight="1">
      <x:c r="A7" s="11" t="str">
        <x:v>ID</x:v>
      </x:c>
      <x:c r="B7" s="12" t="str">
        <x:v>优先级</x:v>
      </x:c>
      <x:c r="C7" s="12" t="str">
        <x:v>实验变化</x:v>
      </x:c>
      <x:c r="D7" s="12" t="str">
        <x:v>可训练组</x:v>
      </x:c>
      <x:c r="E7" s="12" t="str">
        <x:v>共同起点 / 初始化</x:v>
      </x:c>
      <x:c r="F7" s="12" t="str">
        <x:v>新增步数</x:v>
      </x:c>
      <x:c r="G7" s="12" t="str">
        <x:v>比较对象</x:v>
      </x:c>
      <x:c r="H7" s="12" t="str">
        <x:v>启动条件</x:v>
      </x:c>
      <x:c r="I7" s="13" t="str">
        <x:v>状态</x:v>
      </x:c>
    </x:row>
    <x:row r="8" ht="62" customHeight="1">
      <x:c r="A8" s="18" t="str">
        <x:v>E00</x:v>
      </x:c>
      <x:c r="B8" s="18" t="str">
        <x:v>P0 必做</x:v>
      </x:c>
      <x:c r="C8" s="18" t="str">
        <x:v>仅评估原Stage1 H0</x:v>
      </x:c>
      <x:c r="D8" s="18" t="str">
        <x:v>eval</x:v>
      </x:c>
      <x:c r="E8" s="18" t="str">
        <x:v>原选定checkpoint</x:v>
      </x:c>
      <x:c r="F8" s="19" t="n">
        <x:v>0</x:v>
      </x:c>
      <x:c r="G8" s="18" t="str">
        <x:v>后续全部</x:v>
      </x:c>
      <x:c r="H8" s="18" t="str">
        <x:v>固定val IDs；失败也记录</x:v>
      </x:c>
      <x:c r="I8" s="20" t="str">
        <x:v>待执行</x:v>
      </x:c>
    </x:row>
    <x:row r="9" ht="62" customHeight="1">
      <x:c r="A9" s="14" t="str">
        <x:v>E01</x:v>
      </x:c>
      <x:c r="B9" s="14" t="str">
        <x:v>P0 必做</x:v>
      </x:c>
      <x:c r="C9" s="14" t="str">
        <x:v>四尺度各2轮；L1等权</x:v>
      </x:c>
      <x:c r="D9" s="14" t="str">
        <x:v>heads</x:v>
      </x:c>
      <x:c r="E9" s="14" t="str">
        <x:v>原选定checkpoint+新层初始化</x:v>
      </x:c>
      <x:c r="F9" s="17" t="n">
        <x:v>10000</x:v>
      </x:c>
      <x:c r="G9" s="14" t="str">
        <x:v>E00</x:v>
      </x:c>
      <x:c r="H9" s="14" t="str">
        <x:v>通过P0–P4；非no-move</x:v>
      </x:c>
      <x:c r="I9" s="20" t="str">
        <x:v>待执行</x:v>
      </x:c>
    </x:row>
    <x:row r="10" ht="62" customHeight="1">
      <x:c r="A10" s="18" t="str">
        <x:v>E01-C</x:v>
      </x:c>
      <x:c r="B10" s="18" t="str">
        <x:v>P1 归因</x:v>
      </x:c>
      <x:c r="C10" s="18" t="str">
        <x:v>只续训heads；与E02等预算</x:v>
      </x:c>
      <x:c r="D10" s="18" t="str">
        <x:v>heads</x:v>
      </x:c>
      <x:c r="E10" s="18" t="str">
        <x:v>同一E01-W checkpoint</x:v>
      </x:c>
      <x:c r="F10" s="19" t="n">
        <x:v>10000</x:v>
      </x:c>
      <x:c r="G10" s="18" t="str">
        <x:v>E02</x:v>
      </x:c>
      <x:c r="H10" s="18" t="str">
        <x:v>宣称DeDoDe解冻收益时必做</x:v>
      </x:c>
      <x:c r="I10" s="20" t="str">
        <x:v>待执行</x:v>
      </x:c>
    </x:row>
    <x:row r="11" ht="62" customHeight="1">
      <x:c r="A11" s="14" t="str">
        <x:v>E02</x:v>
      </x:c>
      <x:c r="B11" s="14" t="str">
        <x:v>P1 主线</x:v>
      </x:c>
      <x:c r="C11" s="14" t="str">
        <x:v>续训DeDoDe+新层</x:v>
      </x:c>
      <x:c r="D11" s="14" t="str">
        <x:v>decoder_finetune</x:v>
      </x:c>
      <x:c r="E11" s="14" t="str">
        <x:v>同一E01-W checkpoint</x:v>
      </x:c>
      <x:c r="F11" s="17" t="n">
        <x:v>10000</x:v>
      </x:c>
      <x:c r="G11" s="14" t="str">
        <x:v>E01-W及E03–05</x:v>
      </x:c>
      <x:c r="H11" s="14" t="str">
        <x:v>相同续训数据/optimizer重启</x:v>
      </x:c>
      <x:c r="I11" s="20" t="str">
        <x:v>待执行</x:v>
      </x:c>
    </x:row>
    <x:row r="12" ht="62" customHeight="1">
      <x:c r="A12" s="18" t="str">
        <x:v>E03</x:v>
      </x:c>
      <x:c r="B12" s="18" t="str">
        <x:v>P1 主线</x:v>
      </x:c>
      <x:c r="C12" s="18" t="str">
        <x:v>在E02参数组上加VGG</x:v>
      </x:c>
      <x:c r="D12" s="18" t="str">
        <x:v>vgg_finetune</x:v>
      </x:c>
      <x:c r="E12" s="18" t="str">
        <x:v>同一E01-W checkpoint</x:v>
      </x:c>
      <x:c r="F12" s="19" t="n">
        <x:v>10000</x:v>
      </x:c>
      <x:c r="G12" s="18" t="str">
        <x:v>E02</x:v>
      </x:c>
      <x:c r="H12" s="18" t="str">
        <x:v>保持MVT冻结</x:v>
      </x:c>
      <x:c r="I12" s="20" t="str">
        <x:v>待执行</x:v>
      </x:c>
    </x:row>
    <x:row r="13" ht="62" customHeight="1">
      <x:c r="A13" s="14" t="str">
        <x:v>E04</x:v>
      </x:c>
      <x:c r="B13" s="14" t="str">
        <x:v>P1 主线</x:v>
      </x:c>
      <x:c r="C13" s="14" t="str">
        <x:v>在E02参数组上加MVT</x:v>
      </x:c>
      <x:c r="D13" s="14" t="str">
        <x:v>mvt_finetune</x:v>
      </x:c>
      <x:c r="E13" s="14" t="str">
        <x:v>同一E01-W checkpoint</x:v>
      </x:c>
      <x:c r="F13" s="17" t="n">
        <x:v>10000</x:v>
      </x:c>
      <x:c r="G13" s="14" t="str">
        <x:v>E02</x:v>
      </x:c>
      <x:c r="H13" s="14" t="str">
        <x:v>两条MVT梯度通过；记录自身H0</x:v>
      </x:c>
      <x:c r="I13" s="20" t="str">
        <x:v>待执行</x:v>
      </x:c>
    </x:row>
    <x:row r="14" ht="62" customHeight="1">
      <x:c r="A14" s="18" t="str">
        <x:v>E05</x:v>
      </x:c>
      <x:c r="B14" s="18" t="str">
        <x:v>P1 主线</x:v>
      </x:c>
      <x:c r="C14" s="18" t="str">
        <x:v>DeDoDe+VGG+MVT+新层</x:v>
      </x:c>
      <x:c r="D14" s="18" t="str">
        <x:v>joint</x:v>
      </x:c>
      <x:c r="E14" s="18" t="str">
        <x:v>同一E01-W checkpoint</x:v>
      </x:c>
      <x:c r="F14" s="19" t="n">
        <x:v>10000</x:v>
      </x:c>
      <x:c r="G14" s="18" t="str">
        <x:v>E02 / E03 / E04</x:v>
      </x:c>
      <x:c r="H14" s="18" t="str">
        <x:v>相同起点和预算；记录自身H0</x:v>
      </x:c>
      <x:c r="I14" s="20" t="str">
        <x:v>待执行</x:v>
      </x:c>
    </x:row>
    <x:row r="15" ht="62" customHeight="1">
      <x:c r="A15" s="14" t="str">
        <x:v>E06</x:v>
      </x:c>
      <x:c r="B15" s="14" t="str">
        <x:v>P1 结构</x:v>
      </x:c>
      <x:c r="C15" s="14" t="str">
        <x:v>仅D8各2轮；共2轮</x:v>
      </x:c>
      <x:c r="D15" s="14" t="str">
        <x:v>heads</x:v>
      </x:c>
      <x:c r="E15" s="14" t="str">
        <x:v>原选定checkpoint+新层初始化</x:v>
      </x:c>
      <x:c r="F15" s="17" t="n">
        <x:v>10000</x:v>
      </x:c>
      <x:c r="G15" s="14" t="str">
        <x:v>E00 / E01</x:v>
      </x:c>
      <x:c r="H15" s="14" t="str">
        <x:v>同数据种子；按实际U归一化loss</x:v>
      </x:c>
      <x:c r="I15" s="20" t="str">
        <x:v>待执行</x:v>
      </x:c>
    </x:row>
    <x:row r="16" ht="62" customHeight="1">
      <x:c r="A16" s="18" t="str">
        <x:v>E07</x:v>
      </x:c>
      <x:c r="B16" s="18" t="str">
        <x:v>P1 结构</x:v>
      </x:c>
      <x:c r="C16" s="18" t="str">
        <x:v>D8/D4各2轮；共4轮</x:v>
      </x:c>
      <x:c r="D16" s="18" t="str">
        <x:v>heads</x:v>
      </x:c>
      <x:c r="E16" s="18" t="str">
        <x:v>原选定checkpoint+新层初始化</x:v>
      </x:c>
      <x:c r="F16" s="19" t="n">
        <x:v>10000</x:v>
      </x:c>
      <x:c r="G16" s="18" t="str">
        <x:v>E06</x:v>
      </x:c>
      <x:c r="H16" s="18" t="str">
        <x:v>从头训练同预算</x:v>
      </x:c>
      <x:c r="I16" s="20" t="str">
        <x:v>待执行</x:v>
      </x:c>
    </x:row>
    <x:row r="17" ht="62" customHeight="1">
      <x:c r="A17" s="14" t="str">
        <x:v>E08</x:v>
      </x:c>
      <x:c r="B17" s="14" t="str">
        <x:v>P1 结构</x:v>
      </x:c>
      <x:c r="C17" s="14" t="str">
        <x:v>D8/D4/D2各2轮；共6轮</x:v>
      </x:c>
      <x:c r="D17" s="14" t="str">
        <x:v>heads</x:v>
      </x:c>
      <x:c r="E17" s="14" t="str">
        <x:v>原选定checkpoint+新层初始化</x:v>
      </x:c>
      <x:c r="F17" s="17" t="n">
        <x:v>10000</x:v>
      </x:c>
      <x:c r="G17" s="14" t="str">
        <x:v>E07 / E01</x:v>
      </x:c>
      <x:c r="H17" s="14" t="str">
        <x:v>同时报告增加D1的显存和延迟</x:v>
      </x:c>
      <x:c r="I17" s="20" t="str">
        <x:v>待执行</x:v>
      </x:c>
    </x:row>
    <x:row r="18" ht="62" customHeight="1">
      <x:c r="A18" s="18" t="str">
        <x:v>E09</x:v>
      </x:c>
      <x:c r="B18" s="18" t="str">
        <x:v>P1 机制</x:v>
      </x:c>
      <x:c r="C18" s="18" t="str">
        <x:v>四尺度各1轮；共4轮</x:v>
      </x:c>
      <x:c r="D18" s="18" t="str">
        <x:v>heads</x:v>
      </x:c>
      <x:c r="E18" s="18" t="str">
        <x:v>原选定checkpoint+新层初始化</x:v>
      </x:c>
      <x:c r="F18" s="19" t="n">
        <x:v>10000</x:v>
      </x:c>
      <x:c r="G18" s="18" t="str">
        <x:v>E01</x:v>
      </x:c>
      <x:c r="H18" s="18" t="str">
        <x:v>同训练步数；补报算力成本</x:v>
      </x:c>
      <x:c r="I18" s="20" t="str">
        <x:v>待执行</x:v>
      </x:c>
    </x:row>
    <x:row r="19" ht="62" customHeight="1">
      <x:c r="A19" s="14" t="str">
        <x:v>E10</x:v>
      </x:c>
      <x:c r="B19" s="14" t="str">
        <x:v>P1 机制</x:v>
      </x:c>
      <x:c r="C19" s="14" t="str">
        <x:v>同尺度第二轮复用首轮C和mask</x:v>
      </x:c>
      <x:c r="D19" s="14" t="str">
        <x:v>heads</x:v>
      </x:c>
      <x:c r="E19" s="14" t="str">
        <x:v>原选定checkpoint+新层初始化</x:v>
      </x:c>
      <x:c r="F19" s="17" t="n">
        <x:v>10000</x:v>
      </x:c>
      <x:c r="G19" s="14" t="str">
        <x:v>E01</x:v>
      </x:c>
      <x:c r="H19" s="14" t="str">
        <x:v>当前H-flow仍更新；不detach首轮C</x:v>
      </x:c>
      <x:c r="I19" s="20" t="str">
        <x:v>待执行</x:v>
      </x:c>
    </x:row>
    <x:row r="20" ht="62" customHeight="1">
      <x:c r="A20" s="18" t="str">
        <x:v>E11</x:v>
      </x:c>
      <x:c r="B20" s="18" t="str">
        <x:v>P2 可选</x:v>
      </x:c>
      <x:c r="C20" s="18" t="str">
        <x:v>仅将两个H-flow输入通道置零</x:v>
      </x:c>
      <x:c r="D20" s="18" t="str">
        <x:v>heads</x:v>
      </x:c>
      <x:c r="E20" s="18" t="str">
        <x:v>原选定checkpoint+新层初始化</x:v>
      </x:c>
      <x:c r="F20" s="19" t="n">
        <x:v>10000</x:v>
      </x:c>
      <x:c r="G20" s="18" t="str">
        <x:v>E01</x:v>
      </x:c>
      <x:c r="H20" s="18" t="str">
        <x:v>参数数目不变；保留H引导采样</x:v>
      </x:c>
      <x:c r="I20" s="20" t="str">
        <x:v>待执行</x:v>
      </x:c>
    </x:row>
    <x:row r="21" ht="62" customHeight="1">
      <x:c r="A21" s="14" t="str">
        <x:v>L01</x:v>
      </x:c>
      <x:c r="B21" s="14" t="str">
        <x:v>P1 损失</x:v>
      </x:c>
      <x:c r="C21" s="14" t="str">
        <x:v>仅改corner为SmoothL1 beta1；等权</x:v>
      </x:c>
      <x:c r="D21" s="14" t="str">
        <x:v>heads</x:v>
      </x:c>
      <x:c r="E21" s="14" t="str">
        <x:v>原选定checkpoint+新层初始化</x:v>
      </x:c>
      <x:c r="F21" s="17" t="n">
        <x:v>10000</x:v>
      </x:c>
      <x:c r="G21" s="14" t="str">
        <x:v>E01</x:v>
      </x:c>
      <x:c r="H21" s="14" t="str">
        <x:v>同单位同预算；不加grid</x:v>
      </x:c>
      <x:c r="I21" s="20" t="str">
        <x:v>待执行</x:v>
      </x:c>
    </x:row>
    <x:row r="22" ht="62" customHeight="1">
      <x:c r="A22" s="18" t="str">
        <x:v>L02</x:v>
      </x:c>
      <x:c r="B22" s="18" t="str">
        <x:v>P1 损失</x:v>
      </x:c>
      <x:c r="C22" s="18" t="str">
        <x:v>仅改gamma为0.8；仍L1</x:v>
      </x:c>
      <x:c r="D22" s="18" t="str">
        <x:v>heads</x:v>
      </x:c>
      <x:c r="E22" s="18" t="str">
        <x:v>原选定checkpoint+新层初始化</x:v>
      </x:c>
      <x:c r="F22" s="19" t="n">
        <x:v>10000</x:v>
      </x:c>
      <x:c r="G22" s="18" t="str">
        <x:v>E01</x:v>
      </x:c>
      <x:c r="H22" s="18" t="str">
        <x:v>序列权重归一化</x:v>
      </x:c>
      <x:c r="I22" s="20" t="str">
        <x:v>待执行</x:v>
      </x:c>
    </x:row>
    <x:row r="23" ht="62" customHeight="1">
      <x:c r="A23" s="14" t="str">
        <x:v>F00</x:v>
      </x:c>
      <x:c r="B23" s="14" t="str">
        <x:v>P2 条件</x:v>
      </x:c>
      <x:c r="C23" s="14" t="str">
        <x:v>继续原L1；活跃组lr乘0.2</x:v>
      </x:c>
      <x:c r="D23" s="14" t="str">
        <x:v>选定主配置</x:v>
      </x:c>
      <x:c r="E23" s="14" t="str">
        <x:v>共同选定B checkpoint</x:v>
      </x:c>
      <x:c r="F23" s="17" t="n">
        <x:v>2000</x:v>
      </x:c>
      <x:c r="G23" s="14" t="str">
        <x:v>F01 / F02</x:v>
      </x:c>
      <x:c r="H23" s="14" t="str">
        <x:v>标签可信且进入亚像素区</x:v>
      </x:c>
      <x:c r="I23" s="20" t="str">
        <x:v>待执行</x:v>
      </x:c>
    </x:row>
    <x:row r="24" ht="62" customHeight="1">
      <x:c r="A24" s="18" t="str">
        <x:v>F01</x:v>
      </x:c>
      <x:c r="B24" s="18" t="str">
        <x:v>P2 条件</x:v>
      </x:c>
      <x:c r="C24" s="18" t="str">
        <x:v>移植batch均值+sticky flag FGO</x:v>
      </x:c>
      <x:c r="D24" s="18" t="str">
        <x:v>同F00</x:v>
      </x:c>
      <x:c r="E24" s="18" t="str">
        <x:v>共同选定B checkpoint</x:v>
      </x:c>
      <x:c r="F24" s="19" t="n">
        <x:v>2000</x:v>
      </x:c>
      <x:c r="G24" s="18" t="str">
        <x:v>F00</x:v>
      </x:c>
      <x:c r="H24" s="18" t="str">
        <x:v>记录B=1；八轮求和/均值尺度约定</x:v>
      </x:c>
      <x:c r="I24" s="20" t="str">
        <x:v>待执行</x:v>
      </x:c>
    </x:row>
    <x:row r="25" ht="62" customHeight="1">
      <x:c r="A25" s="14" t="str">
        <x:v>F02</x:v>
      </x:c>
      <x:c r="B25" s="14" t="str">
        <x:v>P2 条件</x:v>
      </x:c>
      <x:c r="C25" s="14" t="str">
        <x:v>仅D2/D1；lambda0.04；ramp200</x:v>
      </x:c>
      <x:c r="D25" s="14" t="str">
        <x:v>同F00</x:v>
      </x:c>
      <x:c r="E25" s="14" t="str">
        <x:v>共同选定B checkpoint</x:v>
      </x:c>
      <x:c r="F25" s="17" t="n">
        <x:v>2000</x:v>
      </x:c>
      <x:c r="G25" s="14" t="str">
        <x:v>F00 / F01</x:v>
      </x:c>
      <x:c r="H25" s="14" t="str">
        <x:v>标量最大梯度倍率5；相同活跃组</x:v>
      </x:c>
      <x:c r="I25" s="20" t="str">
        <x:v>待执行</x:v>
      </x:c>
    </x:row>
    <x:row r="26" ht="62" customHeight="1">
      <x:c r="A26" s="18" t="str">
        <x:v>X01</x:v>
      </x:c>
      <x:c r="B26" s="18" t="str">
        <x:v>P2 诊断</x:v>
      </x:c>
      <x:c r="C26" s="18" t="str">
        <x:v>L1+overlap网格权重0.1</x:v>
      </x:c>
      <x:c r="D26" s="18" t="str">
        <x:v>heads</x:v>
      </x:c>
      <x:c r="E26" s="18" t="str">
        <x:v>原选定checkpoint+新层初始化</x:v>
      </x:c>
      <x:c r="F26" s="19" t="n">
        <x:v>10000</x:v>
      </x:c>
      <x:c r="G26" s="18" t="str">
        <x:v>E01</x:v>
      </x:c>
      <x:c r="H26" s="18" t="str">
        <x:v>仅内部transfer指标暴露缺口才跑</x:v>
      </x:c>
      <x:c r="I26" s="20" t="str">
        <x:v>待执行</x:v>
      </x:c>
    </x:row>
    <x:row r="27" ht="62" customHeight="1">
      <x:c r="A27" s="14" t="str">
        <x:v>X02</x:v>
      </x:c>
      <x:c r="B27" s="14" t="str">
        <x:v>P2 诊断</x:v>
      </x:c>
      <x:c r="C27" s="14" t="str">
        <x:v>L1+aux corr权重0.02</x:v>
      </x:c>
      <x:c r="D27" s="14" t="str">
        <x:v>heads</x:v>
      </x:c>
      <x:c r="E27" s="14" t="str">
        <x:v>原选定checkpoint+新层初始化</x:v>
      </x:c>
      <x:c r="F27" s="17" t="n">
        <x:v>10000</x:v>
      </x:c>
      <x:c r="G27" s="14" t="str">
        <x:v>E01</x:v>
      </x:c>
      <x:c r="H27" s="14" t="str">
        <x:v>GT已在窗内但相关峰不学习才跑</x:v>
      </x:c>
      <x:c r="I27" s="20" t="str">
        <x:v>待执行</x:v>
      </x:c>
    </x:row>
  </x:sheetData>
  <x:conditionalFormatting sqref="I8:I27">
    <x:cfRule type="containsText" dxfId="0" priority="1" operator="containsText" text="阻塞"/>
  </x:conditionalFormatting>
  <x:dataValidations count="1">
    <x:dataValidation type="list" sqref="I8:I27">
      <x:formula1>"待执行,进行中,已完成,阻塞,暂缓"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1a1a528c3f4d5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.8799991607666" hidden="0" customWidth="1"/>
    <x:col min="2" max="2" width="10.630000114440918" hidden="0" customWidth="1"/>
    <x:col min="3" max="3" width="6.880000114440918" hidden="0" customWidth="1"/>
    <x:col min="4" max="4" width="8.75" hidden="0" customWidth="1"/>
    <x:col min="5" max="5" width="11.25" hidden="0" customWidth="1"/>
    <x:col min="6" max="6" width="16.8799991607666" hidden="0" customWidth="1"/>
    <x:col min="7" max="7" width="18.1299991607666" hidden="0" customWidth="1"/>
    <x:col min="8" max="8" width="17.5" hidden="0" customWidth="1"/>
    <x:col min="9" max="9" width="16.8799991607666" hidden="0" customWidth="1"/>
    <x:col min="10" max="10" width="18.1299991607666" hidden="0" customWidth="1"/>
    <x:col min="11" max="11" width="18.75" hidden="0" customWidth="1"/>
    <x:col min="12" max="12" width="17.5" hidden="0" customWidth="1"/>
    <x:col min="13" max="13" width="18.1299991607666" hidden="0" customWidth="1"/>
    <x:col min="14" max="14" width="11.880000114440918" hidden="0" customWidth="1"/>
  </x:cols>
  <x:sheetData>
    <x:row r="1" ht="44" customHeight="1">
      <x:c r="A1" s="11" t="str">
        <x:v>run_id</x:v>
      </x:c>
      <x:c r="B1" s="12" t="str">
        <x:v>实验ID</x:v>
      </x:c>
      <x:c r="C1" s="12" t="str">
        <x:v>seed</x:v>
      </x:c>
      <x:c r="D1" s="12" t="str">
        <x:v>split</x:v>
      </x:c>
      <x:c r="E1" s="12" t="str">
        <x:v>实际步数</x:v>
      </x:c>
      <x:c r="F1" s="12" t="str">
        <x:v>原H0 MACE(px)</x:v>
      </x:c>
      <x:c r="G1" s="12" t="str">
        <x:v>自身H0 MACE(px)</x:v>
      </x:c>
      <x:c r="H1" s="12" t="str">
        <x:v>最终MACE(px)</x:v>
      </x:c>
      <x:c r="I1" s="12" t="str">
        <x:v>最终P90(px)</x:v>
      </x:c>
      <x:c r="J1" s="12" t="str">
        <x:v>pair成功@1(%)</x:v>
      </x:c>
      <x:c r="K1" s="12" t="str">
        <x:v>输出失败率(%)</x:v>
      </x:c>
      <x:c r="L1" s="12" t="str">
        <x:v>延迟中位(ms)</x:v>
      </x:c>
      <x:c r="M1" s="12" t="str">
        <x:v>峰值显存(MiB)</x:v>
      </x:c>
      <x:c r="N1" s="13" t="str">
        <x:v>状态</x:v>
      </x:c>
    </x:row>
    <x:row r="2" ht="36" customHeight="1">
      <x:c r="A2" s="21"/>
      <x:c r="B2" s="21" t="str">
        <x:v>E00</x:v>
      </x:c>
      <x:c r="C2" s="32" t="n">
        <x:v>0</x:v>
      </x:c>
      <x:c r="D2" s="31" t="str">
        <x:v>val</x:v>
      </x:c>
      <x:c r="E2" s="28"/>
      <x:c r="F2" s="29"/>
      <x:c r="G2" s="29"/>
      <x:c r="H2" s="29"/>
      <x:c r="I2" s="29"/>
      <x:c r="J2" s="30"/>
      <x:c r="K2" s="30"/>
      <x:c r="L2" s="29"/>
      <x:c r="M2" s="29"/>
      <x:c r="N2" s="21" t="str">
        <x:v>待执行</x:v>
      </x:c>
    </x:row>
    <x:row r="3" ht="36" customHeight="1">
      <x:c r="A3" s="21"/>
      <x:c r="B3" s="21" t="str">
        <x:v>E01</x:v>
      </x:c>
      <x:c r="C3" s="32" t="n">
        <x:v>0</x:v>
      </x:c>
      <x:c r="D3" s="31" t="str">
        <x:v>val</x:v>
      </x:c>
      <x:c r="E3" s="28"/>
      <x:c r="F3" s="29"/>
      <x:c r="G3" s="29"/>
      <x:c r="H3" s="29"/>
      <x:c r="I3" s="29"/>
      <x:c r="J3" s="30"/>
      <x:c r="K3" s="30"/>
      <x:c r="L3" s="29"/>
      <x:c r="M3" s="29"/>
      <x:c r="N3" s="21" t="str">
        <x:v>待执行</x:v>
      </x:c>
    </x:row>
    <x:row r="4" ht="36" customHeight="1">
      <x:c r="A4" s="21"/>
      <x:c r="B4" s="21" t="str">
        <x:v>E02</x:v>
      </x:c>
      <x:c r="C4" s="32" t="n">
        <x:v>0</x:v>
      </x:c>
      <x:c r="D4" s="31" t="str">
        <x:v>val</x:v>
      </x:c>
      <x:c r="E4" s="28"/>
      <x:c r="F4" s="29"/>
      <x:c r="G4" s="29"/>
      <x:c r="H4" s="29"/>
      <x:c r="I4" s="29"/>
      <x:c r="J4" s="30"/>
      <x:c r="K4" s="30"/>
      <x:c r="L4" s="29"/>
      <x:c r="M4" s="29"/>
      <x:c r="N4" s="21" t="str">
        <x:v>待执行</x:v>
      </x:c>
    </x:row>
    <x:row r="5" ht="36" customHeight="1">
      <x:c r="A5" s="21"/>
      <x:c r="B5" s="21" t="str">
        <x:v>E03</x:v>
      </x:c>
      <x:c r="C5" s="32" t="n">
        <x:v>0</x:v>
      </x:c>
      <x:c r="D5" s="31" t="str">
        <x:v>val</x:v>
      </x:c>
      <x:c r="E5" s="28"/>
      <x:c r="F5" s="29"/>
      <x:c r="G5" s="29"/>
      <x:c r="H5" s="29"/>
      <x:c r="I5" s="29"/>
      <x:c r="J5" s="30"/>
      <x:c r="K5" s="30"/>
      <x:c r="L5" s="29"/>
      <x:c r="M5" s="29"/>
      <x:c r="N5" s="21" t="str">
        <x:v>待执行</x:v>
      </x:c>
    </x:row>
    <x:row r="6" ht="36" customHeight="1">
      <x:c r="A6" s="21"/>
      <x:c r="B6" s="21" t="str">
        <x:v>E04</x:v>
      </x:c>
      <x:c r="C6" s="32" t="n">
        <x:v>0</x:v>
      </x:c>
      <x:c r="D6" s="31" t="str">
        <x:v>val</x:v>
      </x:c>
      <x:c r="E6" s="28"/>
      <x:c r="F6" s="29"/>
      <x:c r="G6" s="29"/>
      <x:c r="H6" s="29"/>
      <x:c r="I6" s="29"/>
      <x:c r="J6" s="30"/>
      <x:c r="K6" s="30"/>
      <x:c r="L6" s="29"/>
      <x:c r="M6" s="29"/>
      <x:c r="N6" s="21" t="str">
        <x:v>待执行</x:v>
      </x:c>
    </x:row>
    <x:row r="7" ht="36" customHeight="1">
      <x:c r="A7" s="21"/>
      <x:c r="B7" s="21" t="str">
        <x:v>E05</x:v>
      </x:c>
      <x:c r="C7" s="32" t="n">
        <x:v>0</x:v>
      </x:c>
      <x:c r="D7" s="31" t="str">
        <x:v>val</x:v>
      </x:c>
      <x:c r="E7" s="28"/>
      <x:c r="F7" s="29"/>
      <x:c r="G7" s="29"/>
      <x:c r="H7" s="29"/>
      <x:c r="I7" s="29"/>
      <x:c r="J7" s="30"/>
      <x:c r="K7" s="30"/>
      <x:c r="L7" s="29"/>
      <x:c r="M7" s="29"/>
      <x:c r="N7" s="21" t="str">
        <x:v>待执行</x:v>
      </x:c>
    </x:row>
  </x:sheetData>
  <x:dataValidations count="2">
    <x:dataValidation type="list" sqref="D2:D7">
      <x:formula1>"train,val,test"</x:formula1>
    </x:dataValidation>
    <x:dataValidation type="list" sqref="N2:N7">
      <x:formula1>"待执行,进行中,已完成,阻塞,暂缓"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3e584fdda141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0.630000114440918" hidden="0" customWidth="1"/>
    <x:col min="2" max="2" width="8.75" hidden="0" customWidth="1"/>
    <x:col min="3" max="3" width="29.3799991607666" hidden="0" customWidth="1"/>
    <x:col min="4" max="4" width="62.5" hidden="0" customWidth="1"/>
    <x:col min="5" max="5" width="13.75" hidden="0" customWidth="1"/>
    <x:col min="6" max="6" width="12.5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0" customHeight="1">
      <x:c r="A2" s="4" t="str">
        <x:v>MHINet 实现验收</x:v>
      </x:c>
      <x:c r="B2" s="5"/>
      <x:c r="C2" s="5"/>
      <x:c r="D2" s="5"/>
      <x:c r="E2" s="5"/>
      <x:c r="F2" s="5"/>
    </x:row>
    <x:row r="3" ht="24" customHeight="1">
      <x:c r="A3" s="2"/>
      <x:c r="B3" s="2"/>
      <x:c r="C3" s="2"/>
      <x:c r="D3" s="2"/>
      <x:c r="E3" s="2"/>
      <x:c r="F3" s="2"/>
    </x:row>
    <x:row r="4" ht="24" customHeight="1">
      <x:c r="A4" s="6" t="str">
        <x:v>工程检查不等于精度实验；未运行前不得标记通过。详细流程见 docs/06。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24" customHeight="1">
      <x:c r="A6" s="2"/>
      <x:c r="B6" s="2"/>
      <x:c r="C6" s="2"/>
      <x:c r="D6" s="2"/>
      <x:c r="E6" s="2"/>
      <x:c r="F6" s="2"/>
    </x:row>
    <x:row r="7" ht="34" customHeight="1">
      <x:c r="A7" s="11" t="str">
        <x:v>检查ID</x:v>
      </x:c>
      <x:c r="B7" s="12" t="str">
        <x:v>阶段</x:v>
      </x:c>
      <x:c r="C7" s="12" t="str">
        <x:v>检查对象</x:v>
      </x:c>
      <x:c r="D7" s="12" t="str">
        <x:v>通过条件 / 证据</x:v>
      </x:c>
      <x:c r="E7" s="12" t="str">
        <x:v>下一步</x:v>
      </x:c>
      <x:c r="F7" s="13" t="str">
        <x:v>状态</x:v>
      </x:c>
    </x:row>
    <x:row r="8" ht="58" customHeight="1">
      <x:c r="A8" s="18" t="str">
        <x:v>G00</x:v>
      </x:c>
      <x:c r="B8" s="18" t="str">
        <x:v>P0</x:v>
      </x:c>
      <x:c r="C8" s="18" t="str">
        <x:v>资源与旧入口对齐</x:v>
      </x:c>
      <x:c r="D8" s="18" t="str">
        <x:v>checkpoint/预处理一致；H0/context/D8/D2记录</x:v>
      </x:c>
      <x:c r="E8" s="18" t="str">
        <x:v>P1</x:v>
      </x:c>
      <x:c r="F8" s="20" t="str">
        <x:v>待执行</x:v>
      </x:c>
    </x:row>
    <x:row r="9" ht="58" customHeight="1">
      <x:c r="A9" s="14" t="str">
        <x:v>G01</x:v>
      </x:c>
      <x:c r="B9" s="14" t="str">
        <x:v>P1</x:v>
      </x:c>
      <x:c r="C9" s="14" t="str">
        <x:v>四尺度与共享次数</x:v>
      </x:c>
      <x:c r="D9" s="14" t="str">
        <x:v>D8/D4/D2/D1真输出；DINO/MVT各一次</x:v>
      </x:c>
      <x:c r="E9" s="14" t="str">
        <x:v>P2</x:v>
      </x:c>
      <x:c r="F9" s="20" t="str">
        <x:v>待执行</x:v>
      </x:c>
    </x:row>
    <x:row r="10" ht="58" customHeight="1">
      <x:c r="A10" s="18" t="str">
        <x:v>G02</x:v>
      </x:c>
      <x:c r="B10" s="18" t="str">
        <x:v>P2</x:v>
      </x:c>
      <x:c r="C10" s="18" t="str">
        <x:v>几何与相关性</x:v>
      </x:c>
      <x:c r="D10" s="18" t="str">
        <x:v>坐标/顺序/有限差分/chunk reference/非法分支</x:v>
      </x:c>
      <x:c r="E10" s="18" t="str">
        <x:v>P3</x:v>
      </x:c>
      <x:c r="F10" s="20" t="str">
        <x:v>待执行</x:v>
      </x:c>
    </x:row>
    <x:row r="11" ht="58" customHeight="1">
      <x:c r="A11" s="14" t="str">
        <x:v>G03</x:v>
      </x:c>
      <x:c r="B11" s="14" t="str">
        <x:v>P3</x:v>
      </x:c>
      <x:c r="C11" s="14" t="str">
        <x:v>完整forward与zero-init</x:v>
      </x:c>
      <x:c r="D11" s="14" t="str">
        <x:v>新增参数2544160；投影no-op&lt;0.001px</x:v>
      </x:c>
      <x:c r="E11" s="14" t="str">
        <x:v>P4</x:v>
      </x:c>
      <x:c r="F11" s="20" t="str">
        <x:v>待执行</x:v>
      </x:c>
    </x:row>
    <x:row r="12" ht="58" customHeight="1">
      <x:c r="A12" s="18" t="str">
        <x:v>G04</x:v>
      </x:c>
      <x:c r="B12" s="18" t="str">
        <x:v>P4</x:v>
      </x:c>
      <x:c r="C12" s="18" t="str">
        <x:v>八轮与两条MVT反传</x:v>
      </x:c>
      <x:c r="D12" s="18" t="str">
        <x:v>DINO无梯度；MVT/VGG及各更新器梯度finite</x:v>
      </x:c>
      <x:c r="E12" s="18" t="str">
        <x:v>训练</x:v>
      </x:c>
      <x:c r="F12" s="20" t="str">
        <x:v>待执行</x:v>
      </x:c>
    </x:row>
    <x:row r="13" ht="58" customHeight="1">
      <x:c r="A13" s="14" t="str">
        <x:v>G05</x:v>
      </x:c>
      <x:c r="B13" s="14" t="str">
        <x:v>P4</x:v>
      </x:c>
      <x:c r="C13" s="14" t="str">
        <x:v>TINY-S/TINY-8</x:v>
      </x:c>
      <x:c r="D13" s="14" t="str">
        <x:v>32精确样本；建议MACE&lt;0.1px；≤2000步</x:v>
      </x:c>
      <x:c r="E13" s="14" t="str">
        <x:v>E01</x:v>
      </x:c>
      <x:c r="F13" s="20" t="str">
        <x:v>待执行</x:v>
      </x:c>
    </x:row>
    <x:row r="14" ht="58" customHeight="1">
      <x:c r="A14" s="18" t="str">
        <x:v>G06</x:v>
      </x:c>
      <x:c r="B14" s="18" t="str">
        <x:v>P4</x:v>
      </x:c>
      <x:c r="C14" s="18" t="str">
        <x:v>显存与AMP/resume</x:v>
      </x:c>
      <x:c r="D14" s="18" t="str">
        <x:v>实际784 forward/backward；重算与恢复核验</x:v>
      </x:c>
      <x:c r="E14" s="18" t="str">
        <x:v>训练</x:v>
      </x:c>
      <x:c r="F14" s="20" t="str">
        <x:v>待执行</x:v>
      </x:c>
    </x:row>
    <x:row r="15" ht="58" customHeight="1">
      <x:c r="A15" s="14" t="str">
        <x:v>G07</x:v>
      </x:c>
      <x:c r="B15" s="14" t="str">
        <x:v>P5</x:v>
      </x:c>
      <x:c r="C15" s="14" t="str">
        <x:v>独立val可学习性</x:v>
      </x:c>
      <x:c r="D15" s="14" t="str">
        <x:v>Hfinal对H0改善；排除no-move及失败筛选</x:v>
      </x:c>
      <x:c r="E15" s="14" t="str">
        <x:v>消融</x:v>
      </x:c>
      <x:c r="F15" s="20" t="str">
        <x:v>待执行</x:v>
      </x:c>
    </x:row>
  </x:sheetData>
  <x:dataValidations count="1">
    <x:dataValidation type="list" sqref="F8:F15">
      <x:formula1>"待执行,进行中,通过,未通过,阻塞"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074823faa84fda"/>
  </x:tableParts>
</x:worksheet>
</file>