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 codeName="ThisWorkbook"/>
  <xr:revisionPtr revIDLastSave="0" documentId="13_ncr:1_{BE0A5143-2194-4461-A0CB-5C2565924FAC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" i="1" l="1"/>
  <c r="N5" i="1"/>
  <c r="M6" i="1"/>
  <c r="M5" i="1"/>
</calcChain>
</file>

<file path=xl/sharedStrings.xml><?xml version="1.0" encoding="utf-8"?>
<sst xmlns="http://schemas.openxmlformats.org/spreadsheetml/2006/main" count="20" uniqueCount="18">
  <si>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</si>
  <si>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</si>
  <si>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</si>
  <si>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</si>
  <si>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</si>
  <si>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</si>
  <si>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</si>
  <si>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</si>
  <si>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</si>
  <si>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</si>
  <si>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Success</t>
  </si>
  <si>
    <t>Action</t>
  </si>
  <si>
    <t>Training Time</t>
  </si>
  <si>
    <t>Agent Travel Time</t>
  </si>
  <si>
    <t>Failure</t>
  </si>
  <si>
    <t>Count</t>
  </si>
  <si>
    <t>average</t>
  </si>
  <si>
    <t>STDV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</si>
</sst>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C12-475F-A679-B9EB1968568F}"/>
              </c:ext>
            </c:extLst>
          </c:dPt>
          <c:cat>
            <c:strRef>
              <c:f>Sheet1!$A$10:$A$11</c:f>
              <c:strCache>
                <c:ptCount val="2"/>
                <c:pt idx="0">
                  <c:v>Success</c:v>
                </c:pt>
                <c:pt idx="1">
                  <c:v>Failure</c:v>
                </c:pt>
              </c:strCache>
            </c:strRef>
          </c:cat>
          <c:val>
            <c:numRef>
              <c:f>Sheet1!$B$10:$B$11</c:f>
              <c:numCache>
                <c:formatCode>General</c:formatCode>
                <c:ptCount val="2"/>
                <c:pt idx="0">
                  <c:v>8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12-475F-A679-B9EB19685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3619519"/>
        <c:axId val="992163743"/>
      </c:barChart>
      <c:catAx>
        <c:axId val="88361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63743"/>
        <c:crosses val="autoZero"/>
        <c:auto val="1"/>
        <c:lblAlgn val="ctr"/>
        <c:lblOffset val="100"/>
        <c:noMultiLvlLbl val="0"/>
      </c:catAx>
      <c:valAx>
        <c:axId val="992163743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61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89860017497812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Training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Sheet1!$B$5:$K$5</c:f>
              <c:numCache>
                <c:formatCode>General</c:formatCode>
                <c:ptCount val="10"/>
                <c:pt idx="0">
                  <c:v>1.90377521514892</c:v>
                </c:pt>
                <c:pt idx="1">
                  <c:v>2.0049657821655198</c:v>
                </c:pt>
                <c:pt idx="2">
                  <c:v>1.6695139408111499</c:v>
                </c:pt>
                <c:pt idx="3">
                  <c:v>1.66366791725158</c:v>
                </c:pt>
                <c:pt idx="4">
                  <c:v>1.82710409164428</c:v>
                </c:pt>
                <c:pt idx="5">
                  <c:v>1.4913737773895199</c:v>
                </c:pt>
                <c:pt idx="6">
                  <c:v>1.73166823387146</c:v>
                </c:pt>
                <c:pt idx="7">
                  <c:v>1.58811807632446</c:v>
                </c:pt>
                <c:pt idx="8">
                  <c:v>1.60367655754089</c:v>
                </c:pt>
                <c:pt idx="9">
                  <c:v>1.4911298751830999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F-423D-884C-98944AB60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7478063"/>
        <c:axId val="992174975"/>
      </c:barChart>
      <c:catAx>
        <c:axId val="887478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74975"/>
        <c:crosses val="autoZero"/>
        <c:auto val="1"/>
        <c:lblAlgn val="ctr"/>
        <c:lblOffset val="100"/>
        <c:noMultiLvlLbl val="0"/>
      </c:catAx>
      <c:valAx>
        <c:axId val="99217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478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Agent Travel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Sheet1!$B$6:$K$6</c:f>
              <c:numCache>
                <c:formatCode>General</c:formatCode>
                <c:ptCount val="10"/>
                <c:pt idx="0">
                  <c:v>5.2537050247192303</c:v>
                </c:pt>
                <c:pt idx="1">
                  <c:v>8.9215362071990896</c:v>
                </c:pt>
                <c:pt idx="2">
                  <c:v>5.0527832508087096</c:v>
                </c:pt>
                <c:pt idx="3">
                  <c:v>5.2559680938720703</c:v>
                </c:pt>
                <c:pt idx="4">
                  <c:v>2.71413898468017</c:v>
                </c:pt>
                <c:pt idx="5">
                  <c:v>3.9505813121795601</c:v>
                </c:pt>
                <c:pt idx="6">
                  <c:v>3.3205592632293701</c:v>
                </c:pt>
                <c:pt idx="7">
                  <c:v>3.93681287765502</c:v>
                </c:pt>
                <c:pt idx="8">
                  <c:v>6.6597115993499703</c:v>
                </c:pt>
                <c:pt idx="9">
                  <c:v>5.8479158878326398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5D-401B-83D3-2F9651C2E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6414175"/>
        <c:axId val="2000406623"/>
      </c:barChart>
      <c:catAx>
        <c:axId val="996414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406623"/>
        <c:crosses val="autoZero"/>
        <c:auto val="1"/>
        <c:lblAlgn val="ctr"/>
        <c:lblOffset val="100"/>
        <c:noMultiLvlLbl val="0"/>
      </c:catAx>
      <c:valAx>
        <c:axId val="200040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41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42862</xdr:colOff>
      <xdr:row>25</xdr:row>
      <xdr:rowOff>52387</xdr:rowOff>
    </xdr:from>
    <xdr:to>
      <xdr:col>27</xdr:col>
      <xdr:colOff>347662</xdr:colOff>
      <xdr:row>39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986AE2-DEDA-4B2B-A761-A1794FCE22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233362</xdr:colOff>
      <xdr:row>25</xdr:row>
      <xdr:rowOff>119062</xdr:rowOff>
    </xdr:from>
    <xdr:to>
      <xdr:col>14</xdr:col>
      <xdr:colOff>538162</xdr:colOff>
      <xdr:row>40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9C52DB-F4FE-4F86-8F95-22E5FE542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328612</xdr:colOff>
      <xdr:row>27</xdr:row>
      <xdr:rowOff>185737</xdr:rowOff>
    </xdr:from>
    <xdr:to>
      <xdr:col>6</xdr:col>
      <xdr:colOff>128587</xdr:colOff>
      <xdr:row>42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D9C8ED-8A82-4784-8DC7-B94486991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1"/>
  <sheetViews>
    <sheetView tabSelected="1" topLeftCell="A13" workbookViewId="0">
      <selection activeCell="B10" sqref="B10"/>
    </sheetView>
  </sheetViews>
  <sheetFormatPr defaultRowHeight="15" x14ac:dyDescent="0.25"/>
  <cols>
    <col min="1" max="1" width="17.28515625" bestFit="1" customWidth="1"/>
    <col min="2" max="4" width="12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16</v>
      </c>
      <c r="N1" t="s">
        <v>17</v>
      </c>
    </row>
    <row r="2" spans="1:14" x14ac:dyDescent="0.25">
      <c r="A2" t="s">
        <v>14</v>
      </c>
      <c r="E2">
        <v>1</v>
      </c>
      <c r="H2">
        <v>1</v>
      </c>
    </row>
    <row r="3" spans="1:14" x14ac:dyDescent="0.25">
      <c r="A3" t="s">
        <v>10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4" x14ac:dyDescent="0.25">
      <c r="A4" t="s">
        <v>11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60</v>
      </c>
      <c r="I4">
        <v>60</v>
      </c>
      <c r="J4">
        <v>60</v>
      </c>
      <c r="K4">
        <v>60</v>
      </c>
    </row>
    <row r="5" spans="1:14" x14ac:dyDescent="0.25">
      <c r="A5" t="s">
        <v>12</v>
      </c>
      <c r="B5">
        <v>1.90377521514892</v>
      </c>
      <c r="C5">
        <v>2.0049657821655198</v>
      </c>
      <c r="D5">
        <v>1.6695139408111499</v>
      </c>
      <c r="E5">
        <v>1.66366791725158</v>
      </c>
      <c r="F5">
        <v>1.82710409164428</v>
      </c>
      <c r="G5">
        <v>1.4913737773895199</v>
      </c>
      <c r="H5">
        <v>1.73166823387146</v>
      </c>
      <c r="I5">
        <v>1.58811807632446</v>
      </c>
      <c r="J5">
        <v>1.60367655754089</v>
      </c>
      <c r="K5">
        <v>1.4911298751830999</v>
      </c>
      <c r="M5">
        <f>AVERAGE($B$5:$K$5)</f>
        <v>1.6974993467330877</v>
      </c>
      <c r="N5">
        <f>STDEVA($B$5:$K$5)</f>
        <v>0.17088692861344171</v>
      </c>
    </row>
    <row r="6" spans="1:14" x14ac:dyDescent="0.25">
      <c r="A6" t="s">
        <v>13</v>
      </c>
      <c r="B6">
        <v>5.2537050247192303</v>
      </c>
      <c r="C6">
        <v>8.9215362071990896</v>
      </c>
      <c r="D6">
        <v>5.0527832508087096</v>
      </c>
      <c r="E6">
        <v>5.2559680938720703</v>
      </c>
      <c r="F6">
        <v>2.71413898468017</v>
      </c>
      <c r="G6">
        <v>3.9505813121795601</v>
      </c>
      <c r="H6">
        <v>3.3205592632293701</v>
      </c>
      <c r="I6">
        <v>3.93681287765502</v>
      </c>
      <c r="J6">
        <v>6.6597115993499703</v>
      </c>
      <c r="K6">
        <v>5.8479158878326398</v>
      </c>
      <c r="M6">
        <f>AVERAGE($B$6:$K$6)</f>
        <v>5.0913712501525827</v>
      </c>
      <c r="N6">
        <f>STDEVA($B$6:$K$6)</f>
        <v>1.8005728502664451</v>
      </c>
    </row>
    <row r="9" spans="1:14" x14ac:dyDescent="0.25">
      <c r="B9" t="s">
        <v>15</v>
      </c>
    </row>
    <row r="10" spans="1:14" x14ac:dyDescent="0.25">
      <c r="A10" t="s">
        <v>10</v>
      </c>
      <c r="B10">
        <v>8</v>
      </c>
    </row>
    <row r="11" spans="1:14" x14ac:dyDescent="0.25">
      <c r="A11" t="s">
        <v>14</v>
      </c>
      <c r="B11">
        <v>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23405-C51B-40B4-AC80-F2C4DD3207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2019-06-14T01:03:20Z</dcterms:modified>
</cp:coreProperties>
</file>