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SECOND_FORMAT" hidden="1">" "</definedName>
  </definedNames>
  <calcPr calcId="152511"/>
</workbook>
</file>

<file path=xl/sharedStrings.xml><?xml version="1.0" encoding="utf-8"?>
<sst xmlns="http://schemas.openxmlformats.org/spreadsheetml/2006/main" count="62" uniqueCount="57">
  <si>
    <t>生成代码多节点</t>
    <phoneticPr fontId="1" type="noConversion"/>
  </si>
  <si>
    <t>生成代码单节点</t>
    <phoneticPr fontId="1" type="noConversion"/>
  </si>
  <si>
    <t>优化代码多节点</t>
    <phoneticPr fontId="1" type="noConversion"/>
  </si>
  <si>
    <t>100k(4.19MB，174.86MB)</t>
    <phoneticPr fontId="1" type="noConversion"/>
  </si>
  <si>
    <t>10k(418KB,168MB)</t>
    <phoneticPr fontId="1" type="noConversion"/>
  </si>
  <si>
    <t>1m(42.81MB,1.71GB)</t>
    <phoneticPr fontId="1" type="noConversion"/>
  </si>
  <si>
    <t>10m(437.63MB,13.56GB)</t>
    <phoneticPr fontId="1" type="noConversion"/>
  </si>
  <si>
    <t>55s</t>
    <phoneticPr fontId="1" type="noConversion"/>
  </si>
  <si>
    <t>35s</t>
    <phoneticPr fontId="1" type="noConversion"/>
  </si>
  <si>
    <t>22s</t>
    <phoneticPr fontId="1" type="noConversion"/>
  </si>
  <si>
    <t>21s</t>
    <phoneticPr fontId="1" type="noConversion"/>
  </si>
  <si>
    <t>22s</t>
    <phoneticPr fontId="1" type="noConversion"/>
  </si>
  <si>
    <t>22s</t>
    <phoneticPr fontId="1" type="noConversion"/>
  </si>
  <si>
    <t>27s</t>
    <phoneticPr fontId="1" type="noConversion"/>
  </si>
  <si>
    <t>23s</t>
    <phoneticPr fontId="1" type="noConversion"/>
  </si>
  <si>
    <t>118s</t>
    <phoneticPr fontId="1" type="noConversion"/>
  </si>
  <si>
    <t>100m（4.37GB，135.6GB）</t>
    <phoneticPr fontId="1" type="noConversion"/>
  </si>
  <si>
    <t>10k(567.71MB)</t>
    <phoneticPr fontId="1" type="noConversion"/>
  </si>
  <si>
    <t>100k(5.54GB)</t>
    <phoneticPr fontId="1" type="noConversion"/>
  </si>
  <si>
    <t>1m(55.37GB)</t>
    <phoneticPr fontId="1" type="noConversion"/>
  </si>
  <si>
    <t>10m(285.36GB)</t>
    <phoneticPr fontId="1" type="noConversion"/>
  </si>
  <si>
    <t>52s</t>
    <phoneticPr fontId="1" type="noConversion"/>
  </si>
  <si>
    <t>51s</t>
    <phoneticPr fontId="1" type="noConversion"/>
  </si>
  <si>
    <t>3.5min</t>
    <phoneticPr fontId="1" type="noConversion"/>
  </si>
  <si>
    <t>3.4min</t>
    <phoneticPr fontId="1" type="noConversion"/>
  </si>
  <si>
    <t>28min</t>
    <phoneticPr fontId="1" type="noConversion"/>
  </si>
  <si>
    <t>28min</t>
    <phoneticPr fontId="1" type="noConversion"/>
  </si>
  <si>
    <t>1.5min</t>
    <phoneticPr fontId="1" type="noConversion"/>
  </si>
  <si>
    <t>9.6min</t>
    <phoneticPr fontId="1" type="noConversion"/>
  </si>
  <si>
    <t>1.5h</t>
    <phoneticPr fontId="1" type="noConversion"/>
  </si>
  <si>
    <t>3.8h</t>
    <phoneticPr fontId="1" type="noConversion"/>
  </si>
  <si>
    <t>3.4h</t>
    <phoneticPr fontId="1" type="noConversion"/>
  </si>
  <si>
    <t>12.4h</t>
    <phoneticPr fontId="1" type="noConversion"/>
  </si>
  <si>
    <t>本地</t>
    <phoneticPr fontId="1" type="noConversion"/>
  </si>
  <si>
    <t>23s</t>
    <phoneticPr fontId="1" type="noConversion"/>
  </si>
  <si>
    <t>3s</t>
    <phoneticPr fontId="1" type="noConversion"/>
  </si>
  <si>
    <t>189s</t>
    <phoneticPr fontId="1" type="noConversion"/>
  </si>
  <si>
    <t>5229s</t>
    <phoneticPr fontId="1" type="noConversion"/>
  </si>
  <si>
    <t>348s</t>
    <phoneticPr fontId="1" type="noConversion"/>
  </si>
  <si>
    <t>4680s</t>
    <phoneticPr fontId="1" type="noConversion"/>
  </si>
  <si>
    <t>1050s</t>
    <phoneticPr fontId="1" type="noConversion"/>
  </si>
  <si>
    <t>16920s</t>
    <phoneticPr fontId="1" type="noConversion"/>
  </si>
  <si>
    <t>3600s</t>
    <phoneticPr fontId="1" type="noConversion"/>
  </si>
  <si>
    <t>276s</t>
    <phoneticPr fontId="1" type="noConversion"/>
  </si>
  <si>
    <t>本地1</t>
    <phoneticPr fontId="1" type="noConversion"/>
  </si>
  <si>
    <t>本地2</t>
    <phoneticPr fontId="1" type="noConversion"/>
  </si>
  <si>
    <t>10s</t>
    <phoneticPr fontId="1" type="noConversion"/>
  </si>
  <si>
    <t>65s</t>
    <phoneticPr fontId="1" type="noConversion"/>
  </si>
  <si>
    <t>574s</t>
    <phoneticPr fontId="1" type="noConversion"/>
  </si>
  <si>
    <t>6009s</t>
    <phoneticPr fontId="1" type="noConversion"/>
  </si>
  <si>
    <t>(4.19MB，174.86MB)</t>
    <phoneticPr fontId="1" type="noConversion"/>
  </si>
  <si>
    <t>(42.81MB,1.71GB)</t>
    <phoneticPr fontId="1" type="noConversion"/>
  </si>
  <si>
    <t>(437.63MB,13.56GB)</t>
    <phoneticPr fontId="1" type="noConversion"/>
  </si>
  <si>
    <t>（4.37GB，135.6GB）</t>
    <phoneticPr fontId="1" type="noConversion"/>
  </si>
  <si>
    <t>生成代码</t>
    <phoneticPr fontId="1" type="noConversion"/>
  </si>
  <si>
    <t>人工代码</t>
    <phoneticPr fontId="1" type="noConversion"/>
  </si>
  <si>
    <t>代码行数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</si>
</sst>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运行时间对比</a:t>
            </a:r>
            <a:r>
              <a:rPr lang="en-US" altLang="zh-CN"/>
              <a:t>(s)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生成代码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Sheet3!$A$2:$A$5</c:f>
              <c:strCache>
                <c:ptCount val="4"/>
                <c:pt idx="0">
                  <c:v>(4.19MB，174.86MB)</c:v>
                </c:pt>
                <c:pt idx="1">
                  <c:v>(42.81MB,1.71GB)</c:v>
                </c:pt>
                <c:pt idx="2">
                  <c:v>(437.63MB,13.56GB)</c:v>
                </c:pt>
                <c:pt idx="3">
                  <c:v>（4.37GB，135.6GB）</c:v>
                </c:pt>
              </c:strCache>
            </c:strRef>
          </c:cat>
          <c:val>
            <c:numRef>
              <c:f>Sheet3!$B$2:$B$5</c:f>
              <c:numCache>
                <c:formatCode>General</c:formatCode>
                <c:ptCount val="4"/>
                <c:pt idx="0">
                  <c:v>21</c:v>
                </c:pt>
                <c:pt idx="1">
                  <c:v>55</c:v>
                </c:pt>
                <c:pt idx="2">
                  <c:v>348</c:v>
                </c:pt>
                <c:pt idx="3">
                  <c:v>4680</c:v>
                </c:pt>
              </c:numCache>
            </c:numRef>
          </c:val>
        </c:ser>
        <c:ser>
          <c:idx val="1"/>
          <c:order val="1"/>
          <c:tx>
            <c:strRef>
              <c:f>Sheet3!$C$1</c:f>
              <c:strCache>
                <c:ptCount val="1"/>
                <c:pt idx="0">
                  <c:v>人工代码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Sheet3!$A$2:$A$5</c:f>
              <c:strCache>
                <c:ptCount val="4"/>
                <c:pt idx="0">
                  <c:v>(4.19MB，174.86MB)</c:v>
                </c:pt>
                <c:pt idx="1">
                  <c:v>(42.81MB,1.71GB)</c:v>
                </c:pt>
                <c:pt idx="2">
                  <c:v>(437.63MB,13.56GB)</c:v>
                </c:pt>
                <c:pt idx="3">
                  <c:v>（4.37GB，135.6GB）</c:v>
                </c:pt>
              </c:strCache>
            </c:strRef>
          </c:cat>
          <c:val>
            <c:numRef>
              <c:f>Sheet3!$C$2:$C$5</c:f>
              <c:numCache>
                <c:formatCode>General</c:formatCode>
                <c:ptCount val="4"/>
                <c:pt idx="0">
                  <c:v>22</c:v>
                </c:pt>
                <c:pt idx="1">
                  <c:v>35</c:v>
                </c:pt>
                <c:pt idx="2">
                  <c:v>276</c:v>
                </c:pt>
                <c:pt idx="3">
                  <c:v>3600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-930302016"/>
        <c:axId val="-930300384"/>
      </c:barChart>
      <c:catAx>
        <c:axId val="-930302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930300384"/>
        <c:crosses val="autoZero"/>
        <c:auto val="1"/>
        <c:lblAlgn val="ctr"/>
        <c:lblOffset val="100"/>
        <c:noMultiLvlLbl val="0"/>
      </c:catAx>
      <c:valAx>
        <c:axId val="-930300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930302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Sheet4!$A$2</c:f>
              <c:strCache>
                <c:ptCount val="1"/>
                <c:pt idx="0">
                  <c:v>代码行数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cat>
            <c:strRef>
              <c:f>Sheet4!$B$1:$C$1</c:f>
              <c:strCache>
                <c:ptCount val="2"/>
                <c:pt idx="0">
                  <c:v>生成代码</c:v>
                </c:pt>
                <c:pt idx="1">
                  <c:v>人工代码</c:v>
                </c:pt>
              </c:strCache>
            </c:strRef>
          </c:cat>
          <c:val>
            <c:numRef>
              <c:f>Sheet4!$B$2:$C$2</c:f>
              <c:numCache>
                <c:formatCode>General</c:formatCode>
                <c:ptCount val="2"/>
                <c:pt idx="0">
                  <c:v>39</c:v>
                </c:pt>
                <c:pt idx="1">
                  <c:v>141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930305824"/>
        <c:axId val="-930299840"/>
      </c:barChart>
      <c:catAx>
        <c:axId val="-930305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930299840"/>
        <c:crosses val="autoZero"/>
        <c:auto val="1"/>
        <c:lblAlgn val="ctr"/>
        <c:lblOffset val="100"/>
        <c:noMultiLvlLbl val="0"/>
      </c:catAx>
      <c:valAx>
        <c:axId val="-930299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930305824"/>
        <c:crosses val="autoZero"/>
        <c:crossBetween val="between"/>
      </c:valAx>
      <c:spPr>
        <a:noFill/>
        <a:ln w="6350">
          <a:solidFill>
            <a:schemeClr val="accent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1790700</xdr:colOff>
      <xdr:row>4</xdr:row>
      <xdr:rowOff>57149</xdr:rowOff>
    </xdr:from>
    <xdr:to>
      <xdr:col>7</xdr:col>
      <xdr:colOff>371475</xdr:colOff>
      <xdr:row>18</xdr:row>
      <xdr:rowOff>128586</xdr:rowOff>
    </xdr:to>
    <xdr:graphicFrame macro="">
      <xdr:nvGraphicFramePr>
        <xdr:cNvPr id="7" name="图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652462</xdr:colOff>
      <xdr:row>4</xdr:row>
      <xdr:rowOff>57156</xdr:rowOff>
    </xdr:from>
    <xdr:to>
      <xdr:col>9</xdr:col>
      <xdr:colOff>266700</xdr:colOff>
      <xdr:row>20</xdr:row>
      <xdr:rowOff>57156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1" sqref="D1:D6"/>
    </sheetView>
  </sheetViews>
  <sheetFormatPr defaultRowHeight="13.5" x14ac:dyDescent="0.15"/>
  <cols>
    <col min="1" max="1" width="23.5" customWidth="1"/>
    <col min="2" max="2" width="22.25" customWidth="1"/>
    <col min="3" max="3" width="14.75" customWidth="1"/>
    <col min="4" max="4" width="15.625" customWidth="1"/>
  </cols>
  <sheetData>
    <row r="1" spans="1:6" x14ac:dyDescent="0.15">
      <c r="B1" t="s">
        <v>0</v>
      </c>
      <c r="C1" t="s">
        <v>1</v>
      </c>
      <c r="D1" t="s">
        <v>2</v>
      </c>
      <c r="E1" t="s">
        <v>44</v>
      </c>
      <c r="F1" t="s">
        <v>45</v>
      </c>
    </row>
    <row r="2" spans="1:6" x14ac:dyDescent="0.15">
      <c r="A2" t="s">
        <v>4</v>
      </c>
      <c r="B2" t="s">
        <v>11</v>
      </c>
      <c r="C2" t="s">
        <v>13</v>
      </c>
      <c r="D2" t="s">
        <v>12</v>
      </c>
    </row>
    <row r="3" spans="1:6" x14ac:dyDescent="0.15">
      <c r="A3" t="s">
        <v>3</v>
      </c>
      <c r="B3" t="s">
        <v>10</v>
      </c>
      <c r="C3" t="s">
        <v>14</v>
      </c>
      <c r="D3" t="s">
        <v>9</v>
      </c>
      <c r="E3" t="s">
        <v>35</v>
      </c>
      <c r="F3" t="s">
        <v>46</v>
      </c>
    </row>
    <row r="4" spans="1:6" x14ac:dyDescent="0.15">
      <c r="A4" t="s">
        <v>5</v>
      </c>
      <c r="B4" t="s">
        <v>7</v>
      </c>
      <c r="C4" t="s">
        <v>15</v>
      </c>
      <c r="D4" t="s">
        <v>8</v>
      </c>
      <c r="E4" t="s">
        <v>34</v>
      </c>
      <c r="F4" t="s">
        <v>47</v>
      </c>
    </row>
    <row r="5" spans="1:6" x14ac:dyDescent="0.15">
      <c r="A5" t="s">
        <v>6</v>
      </c>
      <c r="B5" t="s">
        <v>38</v>
      </c>
      <c r="C5" t="s">
        <v>40</v>
      </c>
      <c r="D5" t="s">
        <v>43</v>
      </c>
      <c r="E5" t="s">
        <v>36</v>
      </c>
      <c r="F5" t="s">
        <v>48</v>
      </c>
    </row>
    <row r="6" spans="1:6" x14ac:dyDescent="0.15">
      <c r="A6" t="s">
        <v>16</v>
      </c>
      <c r="B6" t="s">
        <v>39</v>
      </c>
      <c r="C6" t="s">
        <v>41</v>
      </c>
      <c r="D6" t="s">
        <v>42</v>
      </c>
      <c r="E6" s="1" t="s">
        <v>37</v>
      </c>
      <c r="F6" t="s">
        <v>49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3" sqref="E3"/>
    </sheetView>
  </sheetViews>
  <sheetFormatPr defaultRowHeight="13.5" x14ac:dyDescent="0.15"/>
  <cols>
    <col min="1" max="1" width="20" customWidth="1"/>
    <col min="2" max="2" width="15.5" customWidth="1"/>
    <col min="3" max="3" width="16.5" customWidth="1"/>
    <col min="4" max="4" width="16.625" customWidth="1"/>
    <col min="5" max="5" width="23.75" customWidth="1"/>
  </cols>
  <sheetData>
    <row r="1" spans="1:5" x14ac:dyDescent="0.15">
      <c r="B1" t="s">
        <v>0</v>
      </c>
      <c r="C1" t="s">
        <v>1</v>
      </c>
      <c r="D1" t="s">
        <v>2</v>
      </c>
      <c r="E1" t="s">
        <v>33</v>
      </c>
    </row>
    <row r="2" spans="1:5" x14ac:dyDescent="0.15">
      <c r="A2" t="s">
        <v>17</v>
      </c>
      <c r="B2" t="s">
        <v>21</v>
      </c>
      <c r="C2" t="s">
        <v>27</v>
      </c>
      <c r="D2" t="s">
        <v>22</v>
      </c>
    </row>
    <row r="3" spans="1:5" x14ac:dyDescent="0.15">
      <c r="A3" t="s">
        <v>18</v>
      </c>
      <c r="B3" t="s">
        <v>24</v>
      </c>
      <c r="C3" t="s">
        <v>28</v>
      </c>
      <c r="D3" t="s">
        <v>23</v>
      </c>
    </row>
    <row r="4" spans="1:5" x14ac:dyDescent="0.15">
      <c r="A4" t="s">
        <v>19</v>
      </c>
      <c r="B4" t="s">
        <v>25</v>
      </c>
      <c r="C4" t="s">
        <v>29</v>
      </c>
      <c r="D4" t="s">
        <v>26</v>
      </c>
    </row>
    <row r="5" spans="1:5" x14ac:dyDescent="0.15">
      <c r="A5" t="s">
        <v>20</v>
      </c>
      <c r="B5" t="s">
        <v>30</v>
      </c>
      <c r="C5" t="s">
        <v>32</v>
      </c>
      <c r="D5" t="s">
        <v>31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" sqref="B1:C1"/>
    </sheetView>
  </sheetViews>
  <sheetFormatPr defaultRowHeight="13.5" x14ac:dyDescent="0.15"/>
  <cols>
    <col min="2" max="2" width="26.75" customWidth="1"/>
    <col min="3" max="3" width="22.125" customWidth="1"/>
  </cols>
  <sheetData>
    <row r="1" spans="1:3" x14ac:dyDescent="0.15">
      <c r="B1" t="s">
        <v>54</v>
      </c>
      <c r="C1" t="s">
        <v>55</v>
      </c>
    </row>
    <row r="2" spans="1:3" x14ac:dyDescent="0.15">
      <c r="A2" t="s">
        <v>50</v>
      </c>
      <c r="B2">
        <v>21</v>
      </c>
      <c r="C2">
        <v>22</v>
      </c>
    </row>
    <row r="3" spans="1:3" x14ac:dyDescent="0.15">
      <c r="A3" t="s">
        <v>51</v>
      </c>
      <c r="B3">
        <v>55</v>
      </c>
      <c r="C3">
        <v>35</v>
      </c>
    </row>
    <row r="4" spans="1:3" x14ac:dyDescent="0.15">
      <c r="A4" t="s">
        <v>52</v>
      </c>
      <c r="B4">
        <v>348</v>
      </c>
      <c r="C4">
        <v>276</v>
      </c>
    </row>
    <row r="5" spans="1:3" x14ac:dyDescent="0.15">
      <c r="A5" t="s">
        <v>53</v>
      </c>
      <c r="B5">
        <v>4680</v>
      </c>
      <c r="C5">
        <v>3600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5" sqref="D5"/>
    </sheetView>
  </sheetViews>
  <sheetFormatPr defaultRowHeight="13.5" x14ac:dyDescent="0.15"/>
  <cols>
    <col min="2" max="2" width="17.875" customWidth="1"/>
  </cols>
  <sheetData>
    <row r="1" spans="1:3" x14ac:dyDescent="0.15">
      <c r="B1" t="s">
        <v>54</v>
      </c>
      <c r="C1" t="s">
        <v>55</v>
      </c>
    </row>
    <row r="2" spans="1:3" x14ac:dyDescent="0.15">
      <c r="A2" t="s">
        <v>56</v>
      </c>
      <c r="B2">
        <v>39</v>
      </c>
      <c r="C2">
        <v>141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2017-05-02T09:51:13Z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62253a73-80de-4f9b-8f20-454ac093261c</vt:lpwstr>
  </property>
</Properties>
</file>