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<sst xmlns="http://schemas.openxmlformats.org/spreadsheetml/2006/main" count="11" uniqueCount="11">
  <si>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X</t>
  </si>
  <si>
    <t xml:space="preserve">Y</t>
  </si>
  <si>
    <t xml:space="preserve">Z</t>
  </si>
  <si>
    <t xml:space="preserve">nX</t>
  </si>
  <si>
    <t xml:space="preserve">nY</t>
  </si>
  <si>
    <t xml:space="preserve">Y or Z</t>
  </si>
  <si>
    <t xml:space="preserve">nX and (Y or Z)</t>
  </si>
  <si>
    <t xml:space="preserve">n(nX and (Y or Z))</t>
  </si>
  <si>
    <t xml:space="preserve">nX implies nY</t>
  </si>
  <si>
    <t xml:space="preserve">(nX implies nY) or Z</t>
  </si>
  <si>
    <t xml:space="preserve">n(nX and (Y or Z)) or (nX implies nY) or Z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</si>
</sst>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9"/>
  <sheetViews>
    <sheetView showFormulas="false" showGridLines="true" showRowColHeaders="true" showZeros="true" rightToLeft="false" tabSelected="true" showOutlineSymbols="true" defaultGridColor="true" view="normal" topLeftCell="B1" colorId="64" zoomScale="115" zoomScaleNormal="115" zoomScalePageLayoutView="100" workbookViewId="0">
      <selection pane="topLeft" activeCell="K10" activeCellId="0" sqref="K10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7" min="7" style="0" width="13.86"/>
    <col collapsed="false" customWidth="true" hidden="false" outlineLevel="0" max="8" min="8" style="0" width="18.14"/>
    <col collapsed="false" customWidth="true" hidden="false" outlineLevel="0" max="9" min="9" style="0" width="12.72"/>
    <col collapsed="false" customWidth="true" hidden="false" outlineLevel="0" max="10" min="10" style="0" width="17.71"/>
    <col collapsed="false" customWidth="true" hidden="false" outlineLevel="0" max="11" min="11" style="0" width="36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2" t="s">
        <v>8</v>
      </c>
      <c r="J1" s="1" t="s">
        <v>9</v>
      </c>
      <c r="K1" s="3" t="s">
        <v>10</v>
      </c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0</v>
      </c>
      <c r="D2" s="4" t="b">
        <f aca="false">NOT(A2)</f>
        <v>1</v>
      </c>
      <c r="E2" s="4" t="b">
        <f aca="false">NOT(B2)</f>
        <v>1</v>
      </c>
      <c r="F2" s="4" t="b">
        <f aca="false">OR(B2,C2)</f>
        <v>0</v>
      </c>
      <c r="G2" s="4" t="b">
        <f aca="false">AND(D2,F2)</f>
        <v>0</v>
      </c>
      <c r="H2" s="4" t="b">
        <f aca="false">NOT(G2)</f>
        <v>1</v>
      </c>
      <c r="I2" s="4" t="b">
        <f aca="false">OR(NOT(D2),(E2))</f>
        <v>1</v>
      </c>
      <c r="J2" s="4" t="b">
        <f aca="false">OR(I2,C2)</f>
        <v>1</v>
      </c>
      <c r="K2" s="4" t="b">
        <f aca="false">OR(H2,J2)</f>
        <v>1</v>
      </c>
    </row>
    <row r="3" customFormat="false" ht="15" hidden="false" customHeight="false" outlineLevel="0" collapsed="false">
      <c r="A3" s="0" t="n">
        <v>0</v>
      </c>
      <c r="B3" s="0" t="n">
        <v>0</v>
      </c>
      <c r="C3" s="0" t="n">
        <v>1</v>
      </c>
      <c r="D3" s="4" t="b">
        <f aca="false">NOT(A3)</f>
        <v>1</v>
      </c>
      <c r="E3" s="4" t="b">
        <f aca="false">NOT(B3)</f>
        <v>1</v>
      </c>
      <c r="F3" s="4" t="b">
        <f aca="false">OR(B3,C3)</f>
        <v>1</v>
      </c>
      <c r="G3" s="4" t="b">
        <f aca="false">AND(D3,F3)</f>
        <v>1</v>
      </c>
      <c r="H3" s="4" t="b">
        <f aca="false">NOT(G3)</f>
        <v>0</v>
      </c>
      <c r="I3" s="4" t="b">
        <f aca="false">OR(NOT(D3),(E3))</f>
        <v>1</v>
      </c>
      <c r="J3" s="4" t="b">
        <f aca="false">OR(I3,C3)</f>
        <v>1</v>
      </c>
      <c r="K3" s="4" t="b">
        <f aca="false">OR(H3,J3)</f>
        <v>1</v>
      </c>
    </row>
    <row r="4" customFormat="false" ht="15" hidden="false" customHeight="false" outlineLevel="0" collapsed="false">
      <c r="A4" s="0" t="n">
        <v>0</v>
      </c>
      <c r="B4" s="0" t="n">
        <v>1</v>
      </c>
      <c r="C4" s="0" t="n">
        <v>0</v>
      </c>
      <c r="D4" s="4" t="b">
        <f aca="false">NOT(A4)</f>
        <v>1</v>
      </c>
      <c r="E4" s="4" t="b">
        <f aca="false">NOT(B4)</f>
        <v>0</v>
      </c>
      <c r="F4" s="4" t="b">
        <f aca="false">OR(B4,C4)</f>
        <v>1</v>
      </c>
      <c r="G4" s="4" t="b">
        <f aca="false">AND(D4,F4)</f>
        <v>1</v>
      </c>
      <c r="H4" s="4" t="b">
        <f aca="false">NOT(G4)</f>
        <v>0</v>
      </c>
      <c r="I4" s="4" t="b">
        <f aca="false">OR(NOT(D4),(E4))</f>
        <v>0</v>
      </c>
      <c r="J4" s="4" t="b">
        <f aca="false">OR(I4,C4)</f>
        <v>0</v>
      </c>
      <c r="K4" s="4" t="b">
        <f aca="false">OR(H4,J4)</f>
        <v>0</v>
      </c>
    </row>
    <row r="5" customFormat="false" ht="15" hidden="false" customHeight="false" outlineLevel="0" collapsed="false">
      <c r="A5" s="0" t="n">
        <v>0</v>
      </c>
      <c r="B5" s="0" t="n">
        <v>1</v>
      </c>
      <c r="C5" s="0" t="n">
        <v>1</v>
      </c>
      <c r="D5" s="4" t="b">
        <f aca="false">NOT(A5)</f>
        <v>1</v>
      </c>
      <c r="E5" s="4" t="b">
        <f aca="false">NOT(B5)</f>
        <v>0</v>
      </c>
      <c r="F5" s="4" t="b">
        <f aca="false">OR(B5,C5)</f>
        <v>1</v>
      </c>
      <c r="G5" s="4" t="b">
        <f aca="false">AND(D5,F5)</f>
        <v>1</v>
      </c>
      <c r="H5" s="4" t="b">
        <f aca="false">NOT(G5)</f>
        <v>0</v>
      </c>
      <c r="I5" s="4" t="b">
        <f aca="false">OR(NOT(D5),(E5))</f>
        <v>0</v>
      </c>
      <c r="J5" s="4" t="b">
        <f aca="false">OR(I5,C5)</f>
        <v>1</v>
      </c>
      <c r="K5" s="4" t="b">
        <f aca="false">OR(H5,J5)</f>
        <v>1</v>
      </c>
    </row>
    <row r="6" customFormat="false" ht="15" hidden="false" customHeight="false" outlineLevel="0" collapsed="false">
      <c r="A6" s="0" t="n">
        <v>1</v>
      </c>
      <c r="B6" s="0" t="n">
        <v>0</v>
      </c>
      <c r="C6" s="0" t="n">
        <v>0</v>
      </c>
      <c r="D6" s="4" t="b">
        <f aca="false">NOT(A6)</f>
        <v>0</v>
      </c>
      <c r="E6" s="4" t="b">
        <f aca="false">NOT(B6)</f>
        <v>1</v>
      </c>
      <c r="F6" s="4" t="b">
        <f aca="false">OR(B6,C6)</f>
        <v>0</v>
      </c>
      <c r="G6" s="4" t="b">
        <f aca="false">AND(D6,F6)</f>
        <v>0</v>
      </c>
      <c r="H6" s="4" t="b">
        <f aca="false">NOT(G6)</f>
        <v>1</v>
      </c>
      <c r="I6" s="4" t="b">
        <f aca="false">OR(NOT(D6),(E6))</f>
        <v>1</v>
      </c>
      <c r="J6" s="4" t="b">
        <f aca="false">OR(I6,C6)</f>
        <v>1</v>
      </c>
      <c r="K6" s="4" t="b">
        <f aca="false">OR(H6,J6)</f>
        <v>1</v>
      </c>
    </row>
    <row r="7" customFormat="false" ht="15" hidden="false" customHeight="false" outlineLevel="0" collapsed="false">
      <c r="A7" s="0" t="n">
        <v>1</v>
      </c>
      <c r="B7" s="0" t="n">
        <v>0</v>
      </c>
      <c r="C7" s="0" t="n">
        <v>1</v>
      </c>
      <c r="D7" s="4" t="b">
        <f aca="false">NOT(A7)</f>
        <v>0</v>
      </c>
      <c r="E7" s="4" t="b">
        <f aca="false">NOT(B7)</f>
        <v>1</v>
      </c>
      <c r="F7" s="4" t="b">
        <f aca="false">OR(B7,C7)</f>
        <v>1</v>
      </c>
      <c r="G7" s="4" t="b">
        <f aca="false">AND(D7,F7)</f>
        <v>0</v>
      </c>
      <c r="H7" s="4" t="b">
        <f aca="false">NOT(G7)</f>
        <v>1</v>
      </c>
      <c r="I7" s="4" t="b">
        <f aca="false">OR(NOT(D7),(E7))</f>
        <v>1</v>
      </c>
      <c r="J7" s="4" t="b">
        <f aca="false">OR(I7,C7)</f>
        <v>1</v>
      </c>
      <c r="K7" s="4" t="b">
        <f aca="false">OR(H7,J7)</f>
        <v>1</v>
      </c>
    </row>
    <row r="8" customFormat="false" ht="15" hidden="false" customHeight="false" outlineLevel="0" collapsed="false">
      <c r="A8" s="0" t="n">
        <v>1</v>
      </c>
      <c r="B8" s="0" t="n">
        <v>1</v>
      </c>
      <c r="C8" s="0" t="n">
        <v>0</v>
      </c>
      <c r="D8" s="4" t="b">
        <f aca="false">NOT(A8)</f>
        <v>0</v>
      </c>
      <c r="E8" s="4" t="b">
        <f aca="false">NOT(B8)</f>
        <v>0</v>
      </c>
      <c r="F8" s="4" t="b">
        <f aca="false">OR(B8,C8)</f>
        <v>1</v>
      </c>
      <c r="G8" s="4" t="b">
        <f aca="false">AND(D8,F8)</f>
        <v>0</v>
      </c>
      <c r="H8" s="4" t="b">
        <f aca="false">NOT(G8)</f>
        <v>1</v>
      </c>
      <c r="I8" s="4" t="b">
        <f aca="false">OR(NOT(D8),(E8))</f>
        <v>1</v>
      </c>
      <c r="J8" s="4" t="b">
        <f aca="false">OR(I8,C8)</f>
        <v>1</v>
      </c>
      <c r="K8" s="4" t="b">
        <f aca="false">OR(H8,J8)</f>
        <v>1</v>
      </c>
    </row>
    <row r="9" customFormat="false" ht="15" hidden="false" customHeight="false" outlineLevel="0" collapsed="false">
      <c r="A9" s="0" t="n">
        <v>1</v>
      </c>
      <c r="B9" s="0" t="n">
        <v>1</v>
      </c>
      <c r="C9" s="0" t="n">
        <v>1</v>
      </c>
      <c r="D9" s="4" t="b">
        <f aca="false">NOT(A9)</f>
        <v>0</v>
      </c>
      <c r="E9" s="4" t="b">
        <f aca="false">NOT(B9)</f>
        <v>0</v>
      </c>
      <c r="F9" s="4" t="b">
        <f aca="false">OR(B9,C9)</f>
        <v>1</v>
      </c>
      <c r="G9" s="4" t="b">
        <f aca="false">AND(D9,F9)</f>
        <v>0</v>
      </c>
      <c r="H9" s="4" t="b">
        <f aca="false">NOT(G9)</f>
        <v>1</v>
      </c>
      <c r="I9" s="4" t="b">
        <f aca="false">OR(NOT(D9),(E9))</f>
        <v>1</v>
      </c>
      <c r="J9" s="4" t="b">
        <f aca="false">OR(I9,C9)</f>
        <v>1</v>
      </c>
      <c r="K9" s="4" t="b">
        <f aca="false">OR(H9,J9)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2025-10-22T09:49:06Z</dcterms:created>
  <dc:creator>Герасёв Денис Евгеньевич</dc:creator>
  <dc:description/>
  <dc:language>en-US</dc:language>
  <cp:lastModifiedBy>Герасёв Денис Евгеньевич</cp:lastModifiedBy>
  <dcterms:modified xsi:type="dcterms:W3CDTF">2025-10-22T10:55:53Z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