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36.193.43\lmi\Operational Non Sensitive\The Lawyer Litigation Tracker\Productivity Tracker\UK 2023\"/>
    </mc:Choice>
  </mc:AlternateContent>
  <bookViews>
    <workbookView xWindow="0" yWindow="0" windowWidth="20490" windowHeight="7155" activeTab="1"/>
  </bookViews>
  <sheets>
    <sheet name="Tracker" sheetId="1" r:id="rId1"/>
    <sheet name="Re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<sst xmlns="http://schemas.openxmlformats.org/spreadsheetml/2006/main" count="892" uniqueCount="589">
  <si>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</si>
  <si>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</si>
  <si>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</si>
  <si>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</si>
  <si>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</si>
  <si>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</si>
  <si>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</si>
  <si>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</si>
  <si>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</si>
  <si>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</si>
  <si>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>Adriatic Land 5 Ltd v Long Leaseholders at Hippersley Point (LANDLORD AND TENANT - SERVICE CHARGES - BUILDING SAFETY ACT 2022) [2023] UKUT 271 (LC) (Decision 13 November 2023)</t>
  </si>
  <si>
    <t>Brookhouse &amp; Anor v The Environment Agency (COMPENSATION - WATER) [2023] UKUT 282 (LC) (30 November 2023)</t>
  </si>
  <si>
    <t>Irvine v Metcalfe &amp; Ors (HOUSING - RENT REPAYMENT ORDER - unlicensed HMO) [2023] UKUT 283 (LC) (30 November 2023)</t>
  </si>
  <si>
    <t>Cottam &amp; Ors v Lowe Management Ltd (HOUSING - RENT REPAYMENT ORDER - statutory definitions of "person managing" and "person in control of" an HMO) [2023] UKUT 306 (LC) (20 December 2023)</t>
  </si>
  <si>
    <t>Date-Bah &amp; Anor v Radice (HOUSING - RENT REPAYMENT ORDER) [2023] UKUT 289 (LC) (04 December 2023)</t>
  </si>
  <si>
    <t>Fosse Urban Projects Ltd v Whyte &amp; Ors [2023] UKUT 286 (LC) (08 December 2023)</t>
  </si>
  <si>
    <t>Hussain v London Borough of Newham (HOUSING - BANNING ORDER - banning order offences - spent convictions - construction of sections 15 and 16 of the Housing and Planning Act 2016 - section 7(3) of the Rehabilitation of Offenders Act 1974) [2023] UKUT 287 (LC) (06 December 2023)</t>
  </si>
  <si>
    <t>Park Green Investments Ltd v Teignbridge District Council (HOUSING - CIVIL PENALTY - financial penalty imposed on freeholder of building divided into three flats let on long leases) [2023] UKUT 292 (LC) (15 December 2023)</t>
  </si>
  <si>
    <t>Yarnold &amp; Ors v Ziga &amp; Ors (LAND REGISTRATION - RESTRICTION - contract for investment in development to be secured by legal charge) [2023] UKUT 284 (LC) (01 December 2023)</t>
  </si>
  <si>
    <t>https://www.bailii.org/uk/cases/UKUT/LC/2023/271.html</t>
  </si>
  <si>
    <t>https://www.bailii.org/uk/cases/UKUT/LC/2023/282.html</t>
  </si>
  <si>
    <t>https://www.bailii.org/uk/cases/UKUT/LC/2023/283.html</t>
  </si>
  <si>
    <t>https://www.bailii.org/uk/cases/UKUT/LC/2023/306.html</t>
  </si>
  <si>
    <t>https://www.bailii.org/uk/cases/UKUT/LC/2023/289.html</t>
  </si>
  <si>
    <t>https://www.bailii.org/uk/cases/UKUT/LC/2023/286.html</t>
  </si>
  <si>
    <t>https://www.bailii.org/uk/cases/UKUT/LC/2023/287.html</t>
  </si>
  <si>
    <t>https://www.bailii.org/uk/cases/UKUT/LC/2023/292.html</t>
  </si>
  <si>
    <t>https://www.bailii.org/uk/cases/UKUT/LC/2023/284.html</t>
  </si>
  <si>
    <t>Added</t>
  </si>
  <si>
    <t>Chiaro Technology Ltd v Mayborn (UK) Ltd [2023] EWHC 2417 (Pat) (05 October 2023)</t>
  </si>
  <si>
    <t>https://www.bailii.org/ew/cases/EWHC/Patents/2023/2417.html</t>
  </si>
  <si>
    <t>https://www.bailii.org/ew/cases/EWHC/Patents/2023/2949.html</t>
  </si>
  <si>
    <t>Saint-Gobain Adfors SAS v 3M Innovative Properties Company (Re Costs) [2023] EWHC 2949 (Pat) (23 November 2023)</t>
  </si>
  <si>
    <t xml:space="preserve"> </t>
  </si>
  <si>
    <t>Safestand Ltd v Weston Homes PLC &amp; Ors [2023] EWHC 3250 (Pat) (19 December 2023)</t>
  </si>
  <si>
    <t>Sandoz AG &amp; Ors v Bayer Intellectual Property GmbH [2023] EWHC 3276 (Pat) (08 December 2023)</t>
  </si>
  <si>
    <t>https://www.bailii.org/ew/cases/EWHC/Patents/2023/3250.html</t>
  </si>
  <si>
    <t>https://www.bailii.org/ew/cases/EWHC/Patents/2023/3276.html</t>
  </si>
  <si>
    <t>Derbyshire Constabulary &amp; Ors v Clark &amp; Anor [2023] EAT 135 (23 October 2023)</t>
  </si>
  <si>
    <t>Embery v Fire Brigades Union (Certification Officer - interpretation of trade union rule) [2023] EAT 134 (25 October 2023)</t>
  </si>
  <si>
    <t>https://www.bailii.org/uk/cases/UKEAT/2023/135.html</t>
  </si>
  <si>
    <t>https://www.bailii.org/uk/cases/UKEAT/2023/134.html</t>
  </si>
  <si>
    <t>https://www.bailii.org/ew/cases/EWHC/TCC/2024/35.html</t>
  </si>
  <si>
    <t>Innovate Pharmaceuticals Ltd v University of Portsmouth Higher Education Corporation [2024] EWHC 35 (TCC) (12 January 2024)</t>
  </si>
  <si>
    <t>https://www.bailii.org/ew/cases/EWHC/TCC/2024/37.html</t>
  </si>
  <si>
    <t>Lancashire Schools SPC Phase 2 Ltd v Lendlease Construction (Europe) Ltd &amp; Ors [2024] EWHC 37 (TCC) (12 January 2024)</t>
  </si>
  <si>
    <t>https://www.bailii.org/ew/cases/EWHC/Ch/2024/28.html</t>
  </si>
  <si>
    <t>Velocys PLC, Re [2024] EWHC 28 (Ch) (12 January 2024)</t>
  </si>
  <si>
    <t>https://www.bailii.org/ew/cases/EWHC/KB/2024/31.html</t>
  </si>
  <si>
    <t>Jasseh v The Home Office [2024] EWHC 31 (KB) (12 January 2024)</t>
  </si>
  <si>
    <t>https://www.bailii.org/ew/cases/EWHC/Admin/2024/26.html</t>
  </si>
  <si>
    <t>Bryan, R (On the Application Of) v His Majesty's Assistant Coroner for Buckinghamshire [2024] EWHC 26 (Admin) (12 January 2024)</t>
  </si>
  <si>
    <t>https://www.bailii.org/ew/cases/EWHC/Admin/2024/38.html</t>
  </si>
  <si>
    <t>Medical Justice, R (On the Application Of) v Secretary of State for the Home Department [2024] EWHC 38 (Admin) (12 January 2024)</t>
  </si>
  <si>
    <t>https://www.bailii.org/ew/cases/EWHC/Admin/2024/32.html</t>
  </si>
  <si>
    <t>Phillips v Secretary of State for Foreign, Commonwealth and Development Affairs [2024] EWHC 32 (Admin) (12 January 2024)</t>
  </si>
  <si>
    <t>https://www.bailii.org/ew/cases/EWHC/Admin/2024/33.html</t>
  </si>
  <si>
    <t> Urbonas v Prosecutor General's Office of the Republic of Lithuania [2024] EWHC 33 (Admin) (12 January 2024)</t>
  </si>
  <si>
    <t>https://www.bailii.org/ew/cases/EWHC/KB/2024/30.html</t>
  </si>
  <si>
    <t>UK Insurance Ltd v Ali &amp; Ors [2024] EWHC 30 (KB) (12 January 2024)</t>
  </si>
  <si>
    <t>https://www.bailii.org/ew/cases/EWHC/Comm/2023/2666.html</t>
  </si>
  <si>
    <t>Ahmad v Ouajjou &amp; Anor [2023] EWHC 2666 (Comm) (26 October 2023)</t>
  </si>
  <si>
    <t>https://www.bailii.org/ew/cases/EWHC/Comm/2023/2584.html</t>
  </si>
  <si>
    <t>Banco De Sabadell SA v Cerberus Global NPL Associates LLC [2023] EWHC 2584 (Comm) (13 October 2023)</t>
  </si>
  <si>
    <t>https://www.bailii.org/ew/cases/EWHC/Comm/2023/2558.html</t>
  </si>
  <si>
    <t>Bank of Baroda &amp; Ors v GVK &amp; Ors [2023] EWHC 2558 (Comm) (11 October 2023)</t>
  </si>
  <si>
    <t>https://www.bailii.org/ew/cases/EWHC/Comm/2023/2559.html</t>
  </si>
  <si>
    <t> Bank of Baroda &amp; Ors v GVK &amp; Ors [2023] EWHC 2559 (Comm) (10 October 2023)</t>
  </si>
  <si>
    <t>https://www.bailii.org/ew/cases/EWHC/Comm/2023/2560.html</t>
  </si>
  <si>
    <t> Bank of Baroda &amp; Ors v GVK &amp; Ors [2023] EWHC 2560 (Comm) (10 October 2023)</t>
  </si>
  <si>
    <t>https://www.bailii.org/ew/cases/EWHC/Comm/2023/2662.html</t>
  </si>
  <si>
    <t>Bank of Baroda &amp; Ors v GVK &amp; Ors [2023] EWHC 2662 (Comm) (19 October 2023)</t>
  </si>
  <si>
    <t>Jarosinski v Nestle UK Ltd (Practice and Procedure) [2023] EAT 157 (24 October 2023)</t>
  </si>
  <si>
    <t>Pereira v GFT Financial Ltd (SEX DISCRIMINATION AND UNFAIR DISMISSAL) [2023] EAT 124 (06 October 2023)</t>
  </si>
  <si>
    <t>Virgin Active Ltd v C Hughes (Race discrimination, whistleblowing and practice and procedur) [2023] EAT 130 (16 October 2023)</t>
  </si>
  <si>
    <t>Ajaz v Homerton University Hospital NHS Foundation Trust (Practice and Procedure) [2023] EAT 142 (24 November 2023)</t>
  </si>
  <si>
    <t>Al Taweel v Stichting Female Journalists Network (EMPLOYEE, WORKER OR SELF EMPLOYED - UNFAIR DISMISSAL) [2023] EAT 159 (22 November 2023)</t>
  </si>
  <si>
    <t>Anglian Windows Ltd (t/a Anglican Home Improvements) v Webb [2023] EAT 138 (03 November 2023)</t>
  </si>
  <si>
    <t>Blackdown Hill Management Ltd &amp; Anor v Tuchkova (SEX DISCRIMINATION, UNFAIR DISMISSAL) [2023] EAT 156 (09 November 2023)</t>
  </si>
  <si>
    <t>Brooks v Brooks v Leisure Employment Services Ltd (UNFAIR DISMISSAL) [2023] EAT 137 (08 November 2023)</t>
  </si>
  <si>
    <t>Cohen v Mahmood (wrong ACAS ECC on ET1) [2023] EAT 144 (08 November 2023)</t>
  </si>
  <si>
    <t>Di Fiore &amp; Anor v Introhive UK Ltd (PRACTICE AND PROCEDURE - time for appealing) [2023] EAT 139 (07 November 2023)</t>
  </si>
  <si>
    <t>Fry v Kingswood Learning &amp; Leisure Group Ltd (WHISTLEBLOWING, PROTECTED DISCLOSURE) [2023] EAT 166 (21 November 2023)</t>
  </si>
  <si>
    <t>Haycocks v ADP RPO UK Ltd (Unfair Dismissal &amp; Redundancy) [2023] EAT 129 (28 November 2023)</t>
  </si>
  <si>
    <t>Leaney v Loughborough University (Unfair Dismissal; Constructive Dismissal) [2023] EAT 155 (23 November 2023)</t>
  </si>
  <si>
    <t>The No. 8 Partnership v Simmons (Constructive unfair dismissal - associative disability discrimination (Section 13 Equality Act 2020) - practice and procedure) [2023] EAT 140 (08 November 2023)</t>
  </si>
  <si>
    <t>https://www.bailii.org/uk/cases/UKEAT/2023/157.html</t>
  </si>
  <si>
    <t>https://www.bailii.org/uk/cases/UKEAT/2023/124.html</t>
  </si>
  <si>
    <t>https://www.bailii.org/uk/cases/UKEAT/2023/130.html</t>
  </si>
  <si>
    <t>https://www.bailii.org/uk/cases/UKEAT/2023/142.html</t>
  </si>
  <si>
    <t>https://www.bailii.org/uk/cases/UKEAT/2023/159.html</t>
  </si>
  <si>
    <t>https://www.bailii.org/uk/cases/UKEAT/2023/138.html</t>
  </si>
  <si>
    <t>https://www.bailii.org/uk/cases/UKEAT/2023/156.html</t>
  </si>
  <si>
    <t>https://www.bailii.org/uk/cases/UKEAT/2023/137.html</t>
  </si>
  <si>
    <t>https://www.bailii.org/uk/cases/UKEAT/2023/144.html</t>
  </si>
  <si>
    <t>https://www.bailii.org/uk/cases/UKEAT/2023/139.html</t>
  </si>
  <si>
    <t>https://www.bailii.org/uk/cases/UKEAT/2023/166.html</t>
  </si>
  <si>
    <t>https://www.bailii.org/uk/cases/UKEAT/2023/129.html</t>
  </si>
  <si>
    <t>https://www.bailii.org/uk/cases/UKEAT/2023/155.html</t>
  </si>
  <si>
    <t>https://www.bailii.org/uk/cases/UKEAT/2023/140.html</t>
  </si>
  <si>
    <t>https://www.bailii.org/ew/cases/EWHC/Ch/2024/12.html</t>
  </si>
  <si>
    <t> Folds Farm Trustees Ltd &amp; Anor v Cutts &amp; Ors [2024] EWHC 12 (Ch) (15 January 2024)</t>
  </si>
  <si>
    <t>https://www.bailii.org/uk/cases/UKUT/LC/2024/1.html</t>
  </si>
  <si>
    <t>Rogers &amp; Anor v Dinshaw &amp; Ors (RESTRICTIVE COVENANTS - discharge - covenant preventing extensionof bungalow without prior approval - bungalow extended in breach of covenant - whether covenant was obsolete or secured practical benefits of substantial value or advantage - S.84(1)(a), (aa) and (c) Law of Property Act 1925) [2024] UKUT 1 (LC) (08 January 2024)</t>
  </si>
  <si>
    <t>https://www.bailii.org/ew/cases/EWCA/Civ/2024/5.html</t>
  </si>
  <si>
    <t> Dassault Aviation SA v Mitsui Sumitomo Insurance Co Ltd [2024] EWCA Civ 5 (12 January 2024)</t>
  </si>
  <si>
    <t>https://www.bailii.org/ew/cases/EWHC/Comm/2024/19.html</t>
  </si>
  <si>
    <t>Skatteforvaltningen v Solo Capital Partners LLP &amp; Ors [2024] EWHC 19 (Comm) (12 January 2024)</t>
  </si>
  <si>
    <t>https://www.bailii.org/uk/cases/UKSC/2024/1.html</t>
  </si>
  <si>
    <t>Paul &amp; Anor v Royal Wolverhampton NHS Trust [2024] UKSC 1 (11 January 2024)</t>
  </si>
  <si>
    <t>https://www.bailii.org/uk/cases/UKUT/TCC/2024/12.html</t>
  </si>
  <si>
    <t>Commissioners for His Majesty's Revenue and Customs v The Taxpayer (INCOME TAX - case management direction that 'preliminary preceedings in this matter shall be heard in private' - whether direction justified in order to prevent prejudice to the interests of justice) [2024] UKUT 12 (TCC) (10 January 2024)</t>
  </si>
  <si>
    <t>https://www.bailii.org/ew/cases/EWHC/Comm/2023/2623.html</t>
  </si>
  <si>
    <t>Capita Business Services Ltd v IBM United Kingdom Ltd [2023] EWHC 2623 (Comm) (20 October 2023)</t>
  </si>
  <si>
    <t>https://www.bailii.org/ew/cases/EWHC/Comm/2023/2682.html</t>
  </si>
  <si>
    <t>Clifford Chance LLP v Societe Generale SA [2023] EWHC 2682 (Comm) (27 October 2023)</t>
  </si>
  <si>
    <t>https://www.bailii.org/ew/cases/EWHC/Comm/2023/2624.html</t>
  </si>
  <si>
    <t>Commercial Bank of Dubai PSC &amp; Ors v Hortin Holdings Ltd &amp; Ors [2023] EWHC 2624 (Comm) (04 October 2023)</t>
  </si>
  <si>
    <t>https://www.bailii.org/ew/cases/EWHC/Comm/2023/2742.html</t>
  </si>
  <si>
    <t>Decker &amp; Anor v International Medical Supplies Ltd [2023] EWHC 2742 (Comm) (18 October 2023)</t>
  </si>
  <si>
    <t>https://www.bailii.org/ew/cases/EWHC/Comm/2023/2563.html</t>
  </si>
  <si>
    <t>Deutsche Bank AG v Sebastian Holdings Inc [2023] EWHC 2563 (Comm) (16 October 2023)</t>
  </si>
  <si>
    <t>https://www.bailii.org/ew/cases/EWHC/Comm/2023/2650.html</t>
  </si>
  <si>
    <t> Djinn Issuer Designated Activity Company &amp; Anor v Vietjet Aviation Joint Stock Company [2023] EWHC 2650 (Comm) (20 October 2023)</t>
  </si>
  <si>
    <t>https://www.bailii.org/ew/cases/EWHC/Comm/2023/2488.html</t>
  </si>
  <si>
    <t>Eurasian Natural Resources Corporation Ltd v The Director of the Serious Fraud Office &amp; Ors [2023] EWHC 2488 (Comm) (09 October 2023)</t>
  </si>
  <si>
    <t>https://www.bailii.org/ew/cases/EWHC/Comm/2023/2638.html</t>
  </si>
  <si>
    <t>The Federal Republic of Nigeria v Process &amp; Industrial Developments Ltd [2023] EWHC 2638 (Comm) (23 October 2023)</t>
  </si>
  <si>
    <t>https://www.bailii.org/ew/cases/EWHC/Comm/2023/2474.html</t>
  </si>
  <si>
    <t>French State v London Steam-Ship Owners' Mutual Insurance Association Ltd (Re Arbitration Act 1996 and an Arbitration) [2023] EWHC 2474 (Comm) (06 October 2023)</t>
  </si>
  <si>
    <t>Olatunde v Viewber Ltd (PRACTICE AND PROCEDURE; AMENDMENT) [2023] EAT 158 (17 November 2023)</t>
  </si>
  <si>
    <t>Omar v Epping Forest District Citizens Advice (UNFAIR DISMISSAL) [2023] EAT 132 (02 November 2023)</t>
  </si>
  <si>
    <t>Ryanair DAC &amp; Anor v Lutz [2023] EAT 146 (30 November 2023)</t>
  </si>
  <si>
    <t>Shanks v Lothian Health Board [2023] EAT 148 (24 November 2023)</t>
  </si>
  <si>
    <t>Stuart Harris Associates Ltd v Gobudhun [2023] EAT 145 (17 November 2023)</t>
  </si>
  <si>
    <t>https://www.bailii.org/uk/cases/UKEAT/2023/158.html</t>
  </si>
  <si>
    <t>https://www.bailii.org/uk/cases/UKEAT/2023/132.html</t>
  </si>
  <si>
    <t>https://www.bailii.org/uk/cases/UKEAT/2023/146.html</t>
  </si>
  <si>
    <t>https://www.bailii.org/uk/cases/UKEAT/2023/148.html</t>
  </si>
  <si>
    <t>https://www.bailii.org/uk/cases/UKEAT/2023/145.html</t>
  </si>
  <si>
    <t>https://www.bailii.org/ew/cases/EWHC/KB/2024/9.html</t>
  </si>
  <si>
    <t>Mayor and Burgesses of the London Borough of Richmond-Upon-Thames v Trotman [2024] EWHC 9 (KB) (09 January 2024)</t>
  </si>
  <si>
    <t>https://www.bailii.org/ew/cases/EWHC/Admin/2024/42.html</t>
  </si>
  <si>
    <t>Cook &amp; Anor v Royal Borough of Kensington and Chelsea [2024] EWHC 42 (Admin) (16 January 2024)</t>
  </si>
  <si>
    <t>https://www.bailii.org/ew/cases/EWCA/Civ/2024/10.html</t>
  </si>
  <si>
    <t>Various Eateries Trading Ltd v Allianz Insurance PLC [2024] EWCA Civ 10 (16 January 2023)</t>
  </si>
  <si>
    <t>https://www.bailii.org/ew/cases/EWCA/Civ/2024/7.html</t>
  </si>
  <si>
    <t>Axis Specialty Europe SE v Discovery Land Company LLC &amp; Ors [2024] EWCA Civ 7 (15 January 2024)</t>
  </si>
  <si>
    <t>https://www.bailii.org/ew/cases/EWHC/Comm/2024/41.html</t>
  </si>
  <si>
    <t>Abraaj Investment Management Ltd &amp; Anor v Kes Power Ltd [2024] EWHC 41 (Comm) (16 January 2024)</t>
  </si>
  <si>
    <t>https://www.bailii.org/ew/cases/EWHC/Comm/2024/5.html</t>
  </si>
  <si>
    <t>SciPharm SARL v Moorfields Eye Hospital NHS Foundation Trust [2024] EWHC 5 (Comm) (09 January 2024)</t>
  </si>
  <si>
    <t>https://www.bailii.org/ew/cases/EWHC/Ch/2024/29.html</t>
  </si>
  <si>
    <t> Just Trays Ltd v Emu Products Ltd [2024] EWHC 29 (Ch) (12 January 2024)</t>
  </si>
  <si>
    <t>https://www.bailii.org/ew/cases/EWHC/Admin/2023/3333.html</t>
  </si>
  <si>
    <t>McGinley v Secretary of State for Levelling Up, Housing and Communities &amp; Anor (Re ss.288 and 289 Town and Country Planning Act 1990) [2023] EWHC 3333 (Admin) (22 December 2023)</t>
  </si>
  <si>
    <t>https://www.bailii.org/ew/cases/EWHC/Admin/2023/3356.html</t>
  </si>
  <si>
    <t>Nursing and Midwifery Council v Persand [2023] EWHC 3356 (Admin) (15 January 2024)</t>
  </si>
  <si>
    <t>https://www.bailii.org/ew/cases/EWCA/Civ/2023/1566.html</t>
  </si>
  <si>
    <t>Westrop v Harrath [2023] EWCA Civ 1566 (22 December 2023)</t>
  </si>
  <si>
    <t>https://www.bailii.org/ew/cases/EWHC/Comm/2023/2531.html</t>
  </si>
  <si>
    <t>GPGC Ltd v The Government of the Republic of Ghana [2023] EWHC 2531 (Comm) (12 October 2023)</t>
  </si>
  <si>
    <t>https://www.bailii.org/ew/cases/EWHC/Comm/2023/2418.html</t>
  </si>
  <si>
    <t> Granville Technology Group Ltd &amp; Ors v LG Display Co Ltd &amp; Anor [2023] EWHC 2418 (Comm) (04 October 2023)</t>
  </si>
  <si>
    <t>https://www.bailii.org/ew/cases/EWHC/Comm/2023/2445.html</t>
  </si>
  <si>
    <t>Hua She Asset Management (Shanghai) Co Ltd v Hung &amp; Anor</t>
  </si>
  <si>
    <t>https://www.bailii.org/ew/cases/EWHC/Comm/2023/2486.html</t>
  </si>
  <si>
    <t>JOL &amp; Anor v JPM [2023] EWHC 2486 (Comm) (09 October 2023)</t>
  </si>
  <si>
    <t>https://www.bailii.org/ew/cases/EWHC/Comm/2023/2606.html</t>
  </si>
  <si>
    <t>Kalo v Sal [2023] EWHC 2606 (Comm) (19 October 2023)</t>
  </si>
  <si>
    <t>https://www.bailii.org/ew/cases/EWHC/Comm/2023/2671.html</t>
  </si>
  <si>
    <t> Klaturov &amp; Anor v Revetas Capital Advisors LLP &amp; Anor [2023] EWHC 2671 (Comm) (27 October 2023)</t>
  </si>
  <si>
    <t>https://www.bailii.org/ew/cases/EWHC/Comm/2023/2473.html</t>
  </si>
  <si>
    <t>London Steam-Ship Owners' Mutual Insurance Association Ltd v Kingdom of Spain (Re M/T Prestige) [2023] EWHC 2473 (Comm) (06 October 2023)</t>
  </si>
  <si>
    <t>https://www.bailii.org/uk/cases/UKEAT/2023/162.html</t>
  </si>
  <si>
    <t>Edge Hill University v Glasby (Practice and Procedure) [2023] EAT 162 (06 December 2023)</t>
  </si>
  <si>
    <t>https://www.bailii.org/ew/cases/EWHC/Admin/2023/3368.html</t>
  </si>
  <si>
    <t>Easyway Umbrella Ltd, R (On the Application Of) v His Majesty's Commisioners for Revenue and Customs [2023] EWHC 3368 (Admin) (21 December 2023)</t>
  </si>
  <si>
    <t>https://www.bailii.org/ew/cases/EWHC/Admin/2023/3331.html</t>
  </si>
  <si>
    <t> Professional Standards Authority for Health and Social Care v Nursing and Midwifery Council &amp; Anor [2023] EWHC 3331 (Admin) (21 December 2023)</t>
  </si>
  <si>
    <t>https://www.bailii.org/ew/cases/EWHC/Comm/2023/2573.html</t>
  </si>
  <si>
    <t>My Protection Guru Ltd v LifeSearch Partners Ltd [2023] EWHC 2573 (Comm) (20 October 2023)</t>
  </si>
  <si>
    <t>https://www.bailii.org/ew/cases/EWHC/Comm/2023/2694.html</t>
  </si>
  <si>
    <t>On the Beach Ltd &amp; Ors v Ryanair UK Ltd &amp; Anor [2023] EWHC 2694 (Comm) (31 October 2023)</t>
  </si>
  <si>
    <t>https://www.bailii.org/ew/cases/EWHC/Comm/2023/2649.html</t>
  </si>
  <si>
    <t>Project Angel Bidco Ltd v Axis Managing Agency Ltd &amp; Ors [2023] EWHC 2649 (Comm) (31 October 2023)</t>
  </si>
  <si>
    <t>https://www.bailii.org/ew/cases/EWHC/Comm/2023/2627.html</t>
  </si>
  <si>
    <t>Therium Litigation Funding A IC v Bugsby Property LLC [2023] EWHC 2627 (Comm) (20 October 2023)</t>
  </si>
  <si>
    <t>https://www.bailii.org/ew/cases/EWHC/Comm/2023/2240.html</t>
  </si>
  <si>
    <t>Virgin Enterprises Ltd v Brightline Holdings LLC [2023] EWHC 2240 (Comm) (12 October 2023)</t>
  </si>
  <si>
    <t>https://www.bailii.org/ew/cases/EWHC/Comm/2023/2746.html</t>
  </si>
  <si>
    <t>African Mining Services Mali SARL v Societe Des Mines De Komana (SMK) SA &amp; Anor [2023] EWHC 2746 (Comm) (02 November 2023)</t>
  </si>
  <si>
    <t>https://www.bailii.org/ew/cases/EWHC/Comm/2023/2831.html</t>
  </si>
  <si>
    <t>Al Jaber v Al Ibrahim &amp; Anor [2023] EWHC 2831 (Comm) (10 November 2023)</t>
  </si>
  <si>
    <t>https://www.bailii.org/ew/cases/EWHC/Comm/2023/2829.html</t>
  </si>
  <si>
    <t>Bailey Ahmad Holdings Ltd v Bells Holdings Ltd [2023] EWHC 2829 (Comm) (13 November 2023)</t>
  </si>
  <si>
    <t>https://www.bailii.org/ew/cases/EWHC/Comm/2023/3007.html</t>
  </si>
  <si>
    <t>Canon Medical Systems Ltd v The Imaging Centre Assets Ltd &amp; Ors [2023] EWHC 3007 (Comm) (30 November 2023)</t>
  </si>
  <si>
    <t>https://www.bailii.org/ew/cases/EWHC/Comm/2023/2995.html</t>
  </si>
  <si>
    <t>Ceto Shipping Corporation v Savory Shipping Inc [2023] EWHC 2995 (Comm) (24 November 2023)</t>
  </si>
  <si>
    <t>Toure v Ken Wilkins Print Ltd (VICTIMISATION) [2023] EAT 163 (28 November 2023)</t>
  </si>
  <si>
    <t>Blanc de Provence Ltd v Ha (HARASSMENT) [2023] EAT 160 (21 December 2023)</t>
  </si>
  <si>
    <t>Edge Hill University v Glasby (Practice and Procedure) [2023] EAT 162 (06 December 2023)</t>
  </si>
  <si>
    <t>Hassane v GlaxoSmithKline Services Unlimited (Practice and Procedure - Whether ET had Addressed the Claimant's Case - Adequacy of Reasons) [2023] EAT 150 (07 December 2023)</t>
  </si>
  <si>
    <t>Ion v CITU Manufacturing Ltd &amp; Anor (PRACTICE AND PROCEDURE, RACE DISCRIMINATION, WHISTLEBLOWING) [2023] EAT 151 (14 December 2023)</t>
  </si>
  <si>
    <t>The Kingdom Of Spain v Lorenzo (JURISDICTION, RACE DISCRIMINATION) [2023] EAT 153 (12 December 2023)</t>
  </si>
  <si>
    <t>Royal Embassy of Saudi Arabia (Cultural Bureau) v Alhayali (Jurisdictional Points - State Immunity) [2023] EAT 149 (05 December 2023)</t>
  </si>
  <si>
    <t>SPI Spirits (UK) Ltd &amp; Anor v Zabelin (WHISTLEBLOWING) [2023] EAT 147 (06 December 2023)</t>
  </si>
  <si>
    <t>https://www.bailii.org/uk/cases/UKEAT/2023/163.html</t>
  </si>
  <si>
    <t>https://www.bailii.org/uk/cases/UKEAT/2023/160.html</t>
  </si>
  <si>
    <t>https://www.bailii.org/uk/cases/UKEAT/2023/150.html</t>
  </si>
  <si>
    <t>https://www.bailii.org/uk/cases/UKEAT/2023/151.html</t>
  </si>
  <si>
    <t>https://www.bailii.org/uk/cases/UKEAT/2023/153.html</t>
  </si>
  <si>
    <t>https://www.bailii.org/uk/cases/UKEAT/2023/149.html</t>
  </si>
  <si>
    <t>https://www.bailii.org/uk/cases/UKEAT/2023/147.html</t>
  </si>
  <si>
    <t>https://www.bailii.org/ew/cases/EWHC/TCC/2023/3122.html</t>
  </si>
  <si>
    <t> Iluminesia Ltd (t/a AlterEgo Facades) v RFL Facades Ltd [2023] EWHC 3122 (TCC) (06 December 2023)</t>
  </si>
  <si>
    <t>https://www.bailii.org/ew/cases/EWHC/TCC/2023/3281.html</t>
  </si>
  <si>
    <t>Municipio de Mariana &amp; Ors v BHP Group (UK) Ltd &amp; Anor [2023] EWHC 3281 (TCC) (21 December 2023)</t>
  </si>
  <si>
    <t>https://www.bailii.org/ew/cases/EWHC/TCC/2023/3137.html</t>
  </si>
  <si>
    <t>Van Elle Ltd v Keynvor Morlift Ltd [2023] EWHC 3137 (TCC) (08 December 2023)</t>
  </si>
  <si>
    <t>https://www.bailii.org/ew/cases/EWHC/TCC/2023/2475.html</t>
  </si>
  <si>
    <t>J &amp; B Hopkins Ltd v A &amp; V Building Solution Ltd [2023] EWHC 2475 (TCC) (06 October 2023)</t>
  </si>
  <si>
    <t>https://www.bailii.org/ew/cases/EWHC/TCC/2023/2481.html</t>
  </si>
  <si>
    <t>Teleperformance Contact Ltd v Secretary of State for the Home Department [2023] EWHC 2481 (TCC) (06 October 2023)</t>
  </si>
  <si>
    <t>https://www.bailii.org/ew/cases/EWHC/TCC/2023/3015.html</t>
  </si>
  <si>
    <t>IBM United Kingdom Ltd v LzLabs GmbH &amp; Ors [2023] EWHC 3015 (TCC) (29 November 2023)</t>
  </si>
  <si>
    <t>https://www.bailii.org/ew/cases/EWHC/TCC/2023/3051.html</t>
  </si>
  <si>
    <t>Lidl Great Britain Ltd v Closed Circuit Cooling Ltd (t/a 3cl) [2023] EWHC 3051 (TCC) (29 November 2023)</t>
  </si>
  <si>
    <t>https://www.bailii.org/ew/cases/EWHC/TCC/2023/3219.html</t>
  </si>
  <si>
    <t>Glover &amp; Anor v Fluid Structural Engineers &amp; Technical Designers Ltd [2023] EWHC 3219 (TCC) (15 December 2023)</t>
  </si>
  <si>
    <t>https://www.bailii.org/ew/cases/EWHC/TCC/2024/10.html</t>
  </si>
  <si>
    <t>Bellway Homes Ltd v Surgo Construction Ltd [2024] EWHC 10 (TCC) (27 November 2023)</t>
  </si>
  <si>
    <t>https://www.bailii.org/ew/cases/EWHC/Comm/2023/2874.html</t>
  </si>
  <si>
    <t>Chocolate City Ltd v WEA International Inc [2023] EWHC 2874 (Comm) (16 November 2023)</t>
  </si>
  <si>
    <t>https://www.bailii.org/ew/cases/EWHC/Comm/2023/2815.html</t>
  </si>
  <si>
    <t>Chowgule &amp; Company Private Ltd &amp; Anor v Shirke &amp; Ors [2023] EWHC 2815 (Comm) (09 November 2023)</t>
  </si>
  <si>
    <t>Toure v Ken Wilkins Print Ltd (VICTIMISATION) [2023] EAT 163 (28 November 2023)</t>
  </si>
  <si>
    <t>https://www.bailii.org/ew/cases/EWHC/Ch/2023/3388.html</t>
  </si>
  <si>
    <t>Procter v Procter &amp; Ors [2023] EWHC 3388 (Ch) (07 September 2023)</t>
  </si>
  <si>
    <t>https://www.bailii.org/ew/cases/EWHC/Admin/2023/3162.html</t>
  </si>
  <si>
    <t>LHG, R (On the Application Of) v Bury Council [2023] EWHC 3162 (Admin) (08 December 2023)</t>
  </si>
  <si>
    <t>https://www.bailii.org/ew/cases/EWHC/Admin/2023/3235.html</t>
  </si>
  <si>
    <t>LHG, R (On the Application Of) v Bury Council (No. 2) [2023] EWHC 3235 (Admin) (19 December 2023)</t>
  </si>
  <si>
    <t>https://www.bailii.org/ew/cases/EWHC/Comm/2023/3271.html</t>
  </si>
  <si>
    <t>Commercial Bank Of Dubai PSC &amp; Ors v Al Sari &amp; Ors [2023] EWHC 3271 (Comm) (20 November 2023)</t>
  </si>
  <si>
    <t>https://www.bailii.org/ew/cases/EWHC/Comm/2023/2700.html</t>
  </si>
  <si>
    <t>Echosense Jersey Ltd v Schleelein &amp; Ors [2023] EWHC 2700 (Comm) (01 November 2023)</t>
  </si>
  <si>
    <t>https://www.bailii.org/ew/cases/EWHC/Comm/2023/2797.html</t>
  </si>
  <si>
    <t>Episo 4 Pilgrim Holding SARL &amp; Anor v Davies [2023] EWHC 2797 (Comm) (09 November 2023)</t>
  </si>
  <si>
    <t>https://www.bailii.org/ew/cases/EWHC/Comm/2023/3036.html</t>
  </si>
  <si>
    <t>Gordiy v Dorofejeva &amp; Anor [2023] EWHC 3036 (Comm) (29 November 2023)</t>
  </si>
  <si>
    <t>https://www.bailii.org/ew/cases/EWHC/Comm/2023/2888.html</t>
  </si>
  <si>
    <t>Hulley Enterprises Ltd &amp; Ors v Russian Federation [2023] EWHC 2888 (Comm) (01 November 2023)</t>
  </si>
  <si>
    <t>https://www.bailii.org/ew/cases/EWHC/Comm/2023/2704.html</t>
  </si>
  <si>
    <t>Hulley Enterprises Ltd &amp; Ors v The Russian Federation [2023] EWHC 2704 (Comm) (01 November 2023)</t>
  </si>
  <si>
    <t>https://www.bailii.org/ew/cases/EWHC/Comm/2023/3022.html</t>
  </si>
  <si>
    <t> Infinity Reliance Ltd (t/a My 1st Years) v Heath Crawford Ltd [2023] EWHC 3022 (Comm) (28 November 2023)</t>
  </si>
  <si>
    <t>https://www.bailii.org/ew/cases/EWHC/Comm/2023/2945.html</t>
  </si>
  <si>
    <t>Infinity Treasures PTE Ltd v Global Currency Exchange Network Ltd [2023] EWHC 2945 (Comm) (23 November 2023)</t>
  </si>
  <si>
    <t>https://www.bailii.org/ew/cases/EWHC/Comm/2023/3023.html</t>
  </si>
  <si>
    <t>Lakatamia Shipping Company Ltd v Tseng &amp; Anor [2023] EWHC 3023 (Comm) (27 November 2023)</t>
  </si>
  <si>
    <t>Afzal, R (on the application of) v Secretary of State for the Home Department [2023] UKSC 46 (28 November 2023)</t>
  </si>
  <si>
    <t>Imam, R (on the application of) v London Borough of Croydon [2023] UKSC 45 (28 November 2023)</t>
  </si>
  <si>
    <t>TUI UK Ltd v Griffiths [2023] UKSC 48 (29 November 2023)</t>
  </si>
  <si>
    <t>Wolverhampton City Council &amp; Ors v London Gypsies and Travellers &amp; Ors [2023] UKSC 47 (29 November 2023)</t>
  </si>
  <si>
    <t>Byers &amp; Ors v Saudi National Bank (Rev1) [2023] UKSC 51 (20 December 2023)</t>
  </si>
  <si>
    <t>HXA v Surrey County Council [2023] UKSC 52 (20 December 2023)</t>
  </si>
  <si>
    <t>Thaler v Comptroller-General of Patents, Designs and Trade Marks [2023] UKSC 49 (20 December 2023)</t>
  </si>
  <si>
    <t>Zubaydah v Foreign, Commonwealth and Development Office and others [2023] UKSC 50 (20 December 2023)</t>
  </si>
  <si>
    <t>https://www.bailii.org/uk/cases/UKSC/2023/46.html</t>
  </si>
  <si>
    <t>https://www.bailii.org/uk/cases/UKSC/2023/45.html</t>
  </si>
  <si>
    <t>https://www.bailii.org/uk/cases/UKSC/2023/48.html</t>
  </si>
  <si>
    <t>https://www.bailii.org/uk/cases/UKSC/2023/47.html</t>
  </si>
  <si>
    <t>https://www.bailii.org/uk/cases/UKSC/2023/51.html</t>
  </si>
  <si>
    <t>https://www.bailii.org/uk/cases/UKSC/2023/52.html</t>
  </si>
  <si>
    <t>https://www.bailii.org/uk/cases/UKSC/2023/49.html</t>
  </si>
  <si>
    <t>https://www.bailii.org/uk/cases/UKSC/2023/50.html</t>
  </si>
  <si>
    <t>Bertrand &amp; Ors v Elias (Trinidad and Tobago) [2023] UKPC 34 (26 September 2023)</t>
  </si>
  <si>
    <t>Watson v The King (Bahamas) [2023] UKPC 32 (05 September 2023)</t>
  </si>
  <si>
    <t>Stanford Asset Holdings Ltd &amp; Anor v AfrAsia Bank Ltd (Mauritius) [2023] UKPC 35 (10 October 2023)</t>
  </si>
  <si>
    <t>Henry &amp; Anor v Attorney General of St Lucia (Saint Lucia) [2023] UKPC 41 (27 November 2023)</t>
  </si>
  <si>
    <t>Arjoon &amp; Ors v Daniel (Receiver) (Trinidad and Tobago) [2023] UKPC 42 (04 December 2023)</t>
  </si>
  <si>
    <t>Chang v The Hospital Administrator &amp; Ors (Trinidad and Tobago) [2023] UKPC 44 (12 December 2023)</t>
  </si>
  <si>
    <t>Chitolie &amp; Anor v Saint Lucia National Housing Corporation [2023] UKPC 43 (05 December 2023)</t>
  </si>
  <si>
    <t>https://www.bailii.org/uk/cases/UKPC/2023/34.html</t>
  </si>
  <si>
    <t>https://www.bailii.org/uk/cases/UKPC/2023/32.html</t>
  </si>
  <si>
    <t>https://www.bailii.org/uk/cases/UKPC/2023/35.html</t>
  </si>
  <si>
    <t>https://www.bailii.org/uk/cases/UKPC/2023/41.html</t>
  </si>
  <si>
    <t>https://www.bailii.org/uk/cases/UKPC/2023/42.html</t>
  </si>
  <si>
    <t>https://www.bailii.org/uk/cases/UKPC/2023/44.html</t>
  </si>
  <si>
    <t>https://www.bailii.org/uk/cases/UKPC/2023/43.html</t>
  </si>
  <si>
    <t>https://www.bailii.org/uk/cases/UKEAT/2023/170.html</t>
  </si>
  <si>
    <t>Astha &amp; Anor v Grewal (Disability discrimination, Unfair dismissal) [2023] EAT 170 (30 November 2023)</t>
  </si>
  <si>
    <t>https://www.bailii.org/ew/cases/EWHC/KB/2023/1910.html</t>
  </si>
  <si>
    <t>CP Graduate School Ltd v Secretary of State for Education [2023] EWHC 1910 (KB) (16 June 2023)</t>
  </si>
  <si>
    <t>https://www.bailii.org/ew/cases/EWHC/KB/2023/2959.html</t>
  </si>
  <si>
    <t>National Health Service Litigation Authority, Re (Part 8 Claim - ASHE 6116 and the Second Reclassification) [2023] EWHC 2959 (KB) (04 July 2023)</t>
  </si>
  <si>
    <t>https://www.bailii.org/ew/cases/EWHC/Comm/2023/3396.html</t>
  </si>
  <si>
    <t>Ebury Partners Belgium NV/SA v Grossiste Francochine SarL [2023] EWHC 3396 (Comm) (03 October 2023)</t>
  </si>
  <si>
    <t>https://www.bailii.org/uk/cases/CAT/2023/76.html</t>
  </si>
  <si>
    <t>Airwave Solutions Ltd &amp; Others v Competition and Markets Authority [2023] CAT 76 (22 December 2023)</t>
  </si>
  <si>
    <t>https://www.bailii.org/uk/cases/CAT/2023/62.html</t>
  </si>
  <si>
    <t>Mark McLaren Class Representative Ltd v MOL (Europe Africa) Ltd and Others [2023] CAT 62 (07 December 2023)</t>
  </si>
  <si>
    <t>https://www.bailii.org/uk/cases/CAT/2023/75.html</t>
  </si>
  <si>
    <t>Mark McLaren Class Representative Ltd v MOL (Europe Africa) Ltd and Others [2023] CAT 75 (06 December 2023)</t>
  </si>
  <si>
    <t>https://www.bailii.org/uk/cases/CAT/2023/77.html</t>
  </si>
  <si>
    <t>OT Computers Ltd (in liquidation) v Micron Europe Ltd [2023] CAT 77 (29 December 2023)</t>
  </si>
  <si>
    <t>https://www.bailii.org/uk/cases/CAT/2023/78.html</t>
  </si>
  <si>
    <t>OT Computers Ltd (in liquidation) v Micron Europe Ltd [2023] CAT 78 (29 December 2023)</t>
  </si>
  <si>
    <t>https://www.bailii.org/ew/cases/EWHC/Comm/2023/2866.html</t>
  </si>
  <si>
    <t>Litasco SA v Der Mond Oil and Gas Africa SA &amp; Anor (Rev1) [2023] EWHC 2866 (Comm) (15 November 2023)</t>
  </si>
  <si>
    <t>https://www.bailii.org/ew/cases/EWHC/Comm/2023/2720.html</t>
  </si>
  <si>
    <t>LLC Eurochem North-West-2 v Societe Generale SA &amp; Ors [2023] EWHC 2720 (Comm) (03 November 2023)</t>
  </si>
  <si>
    <t>https://www.bailii.org/ew/cases/EWHC/Comm/2023/2759.html</t>
  </si>
  <si>
    <t> Loreley Financing (Jersey) No 30 Ltd v Credit Suisse Securities (Europe) Ltd &amp; Ors [2023] EWHC 2759 (Comm) (03 November 2023)</t>
  </si>
  <si>
    <t>https://www.bailii.org/ew/cases/EWHC/Comm/2023/2978.html</t>
  </si>
  <si>
    <t>Mercuria Energy Trading PTE v Raphael Cotoner Investments Ltd (m/t Afra Oak) [2023] EWHC 2978 (Comm) (23 November 2023)</t>
  </si>
  <si>
    <t>https://www.bailii.org/ew/cases/EWHC/Comm/2023/2882.html</t>
  </si>
  <si>
    <t>Motorola v Hytera [2023] EWHC 2882 (Comm) (03 November 2023)</t>
  </si>
  <si>
    <t>https://www.bailii.org/ew/cases/EWHC/Comm/2023/2862.html</t>
  </si>
  <si>
    <t>Normann &amp; Anor v XiO (UK) LLP &amp; Ors [2023] EWHC 2862 (Comm) (15 November 2023)</t>
  </si>
  <si>
    <t>It is a claim case. We have updated case and judgment profile.</t>
  </si>
  <si>
    <t>Asplin v DAS UK Holdings Ltd [2023] EWHC 2321 (Admin) (03 October 2023)</t>
  </si>
  <si>
    <t>Barrett v Welsh Ministers (Rev1) [2023] EWHC 2503 (Admin) (13 October 2023)</t>
  </si>
  <si>
    <t>Craighead, R (On the Application Of) v The Secretary of State for Defence [2023] EWHC 2413 (Admin) (03 October 2023)</t>
  </si>
  <si>
    <t>Director of Public Prosecutions v The Crown Court At Luton (Rev1) [2023] EWHC 2464 (Admin) (06 October 2023)</t>
  </si>
  <si>
    <t>Doga v General Prosecutor of the Lyon Court of Appeal, France [2023] EWHC 2561 (Admin) (03 October 2023)</t>
  </si>
  <si>
    <t>Frack Free Balcombe Residents Association v Secretary of State for Levelling Up, Housing and Communities &amp; Ors [2023] EWHC 2548 (Admin) (13 October 2023)</t>
  </si>
  <si>
    <t>Fridman, R (On the Application Of) v HM Treasury [2023] EWHC 2657 (Admin) (26 October 2023)</t>
  </si>
  <si>
    <t>Greenpeace Ltd, R (On the Application Of) v Secretary of State for Energy Security and Net Zero &amp; Anor [2023] EWHC 2608 (Admin) (19 October 2023)</t>
  </si>
  <si>
    <t>GVA, R (On the Application Of) v Secretary of State for the Home Department [2023] EWHC 2838 (Admin) (24 October 2023)</t>
  </si>
  <si>
    <t>Home Farm Land Ltd v Secretary of State for Levelling Up, Housing and Communities &amp; Anor [2023] EWHC 2566 (Admin) (10 October 2023)</t>
  </si>
  <si>
    <t>Jozsa v Tribunal of Szekesfehervar, Hungary [2023] EWHC 2404 (Admin) (10 October 2023)</t>
  </si>
  <si>
    <t>Kirklees Council v Secretary of State for Transport [2023] EWHC 2459 (Admin) (05 October 2023)</t>
  </si>
  <si>
    <t>Manan v General Dental Council [2023] EWHC 2604 (Admin) (20 October 2023)</t>
  </si>
  <si>
    <t>Northumbrian Water Ltd, R (On the Application Of) v Water Services Regulation Authority [2023] EWHC 2410 (Admin) (09 October 2023)</t>
  </si>
  <si>
    <t>NoteMachine UK Ltd v The Payment Systems Regulator [2023] EWHC 2522 (Admin) (11 October 2023)</t>
  </si>
  <si>
    <t>https://www.bailii.org/ew/cases/EWHC/Admin/2023/2321.html</t>
  </si>
  <si>
    <t>https://www.bailii.org/ew/cases/EWHC/Admin/2023/2503.html</t>
  </si>
  <si>
    <t>https://www.bailii.org/ew/cases/EWHC/Admin/2023/2413.html</t>
  </si>
  <si>
    <t>https://www.bailii.org/ew/cases/EWHC/Admin/2023/2464.html</t>
  </si>
  <si>
    <t>https://www.bailii.org/ew/cases/EWHC/Admin/2023/2561.html</t>
  </si>
  <si>
    <t>https://www.bailii.org/ew/cases/EWHC/Admin/2023/2548.html</t>
  </si>
  <si>
    <t>https://www.bailii.org/ew/cases/EWHC/Admin/2023/2657.html</t>
  </si>
  <si>
    <t>https://www.bailii.org/ew/cases/EWHC/Admin/2023/2608.html</t>
  </si>
  <si>
    <t>https://www.bailii.org/ew/cases/EWHC/Admin/2023/2838.html</t>
  </si>
  <si>
    <t>https://www.bailii.org/ew/cases/EWHC/Admin/2023/2566.html</t>
  </si>
  <si>
    <t>https://www.bailii.org/ew/cases/EWHC/Admin/2023/2404.html</t>
  </si>
  <si>
    <t>https://www.bailii.org/ew/cases/EWHC/Admin/2023/2459.html</t>
  </si>
  <si>
    <t>https://www.bailii.org/ew/cases/EWHC/Admin/2023/2604.html</t>
  </si>
  <si>
    <t>https://www.bailii.org/ew/cases/EWHC/Admin/2023/2410.html</t>
  </si>
  <si>
    <t>https://www.bailii.org/ew/cases/EWHC/Admin/2023/2522.html</t>
  </si>
  <si>
    <t>NS, R (On the Application Of) v Secretary of State for the Home Office [2023] EWHC 2675 (Admin) (26 October 2023)</t>
  </si>
  <si>
    <t>PA &amp; Anor, R (On the Application Of) v Secretary of State for the Home Department [2023] EWHC 2476 (Admin) (06 October 2023)</t>
  </si>
  <si>
    <t>Parkes, R (on the application of) v Secretary of State for the Home Department [2023] EWHC 2580 (Admin) (11 October 2023)</t>
  </si>
  <si>
    <t>Prejoinau v Deputy General Prosecutor of Messina (Italy) [2023] EWHC 2378 (Admin) (06 October 2023)</t>
  </si>
  <si>
    <t>Roy v General Medical Council [2023] EWHC 2659 (Admin) (25 October 2023)</t>
  </si>
  <si>
    <t>SB &amp; Anor, R (On the Application Of) v London Borough Of Newham [2023] EWHC 2701 (Admin) (30 October 2023)</t>
  </si>
  <si>
    <t>Social Work England v Anderson [2023] EWHC 2519 (Admin) (11 October 2023)</t>
  </si>
  <si>
    <t>Social Work England v Dean [2023] EWHC 2520 (Admin) (11 October 2023)</t>
  </si>
  <si>
    <t>Social Work England v Farnsworth [2023] EWHC 2455 (Admin) (05 October 2023)</t>
  </si>
  <si>
    <t>Social Work England v Fletcher [2023] EWHC 2457 (Admin) (05 October 2023)</t>
  </si>
  <si>
    <t>Social Work England v Hunn [2023] EWHC 2609 (Admin) (19 October 2023)</t>
  </si>
  <si>
    <t>Social Work England v Masinga [2023] EWHC 2456 (Admin) (05 October 2023)</t>
  </si>
  <si>
    <t>Social Work England v Morgan [2023] EWHC 2458 (Admin) (05 October 2023)</t>
  </si>
  <si>
    <t>Tottenham Hotspur Ltd, R (On the Application Of) v London Borough of Haringey [2023] EWHC 2569 (Admin) (18 October 2023)</t>
  </si>
  <si>
    <t>Watton v Cornwall Council [2023] EWHC 2436 (Admin) (04 October 2023)</t>
  </si>
  <si>
    <t>https://www.bailii.org/ew/cases/EWHC/Admin/2023/2675.html</t>
  </si>
  <si>
    <t>https://www.bailii.org/ew/cases/EWHC/Admin/2023/2476.html</t>
  </si>
  <si>
    <t>https://www.bailii.org/ew/cases/EWHC/Admin/2023/2580.html</t>
  </si>
  <si>
    <t>https://www.bailii.org/ew/cases/EWHC/Admin/2023/2378.html</t>
  </si>
  <si>
    <t>https://www.bailii.org/ew/cases/EWHC/Admin/2023/2659.html</t>
  </si>
  <si>
    <t>https://www.bailii.org/ew/cases/EWHC/Admin/2023/2701.html</t>
  </si>
  <si>
    <t>https://www.bailii.org/ew/cases/EWHC/Admin/2023/2519.html</t>
  </si>
  <si>
    <t>https://www.bailii.org/ew/cases/EWHC/Admin/2023/2520.html</t>
  </si>
  <si>
    <t>https://www.bailii.org/ew/cases/EWHC/Admin/2023/2455.html</t>
  </si>
  <si>
    <t>https://www.bailii.org/ew/cases/EWHC/Admin/2023/2457.html</t>
  </si>
  <si>
    <t>https://www.bailii.org/ew/cases/EWHC/Admin/2023/2609.html</t>
  </si>
  <si>
    <t>https://www.bailii.org/ew/cases/EWHC/Admin/2023/2456.html</t>
  </si>
  <si>
    <t>https://www.bailii.org/ew/cases/EWHC/Admin/2023/2458.html</t>
  </si>
  <si>
    <t>https://www.bailii.org/ew/cases/EWHC/Admin/2023/2569.html</t>
  </si>
  <si>
    <t>https://www.bailii.org/ew/cases/EWHC/Admin/2023/2436.html</t>
  </si>
  <si>
    <t>https://www.bailii.org/ew/cases/EWHC/Comm/2023/2851.html</t>
  </si>
  <si>
    <t>Parsdome Holdings Ltd v Plastic Energy Global, SL [2023] EWHC 2851 (Comm) (10 November 2023)</t>
  </si>
  <si>
    <t>https://www.bailii.org/ew/cases/EWHC/Comm/2023/2816.html</t>
  </si>
  <si>
    <t>Renaissance Securities (Cyprus) Ltd v Chlodwig Enterprises Ltd &amp; Ors [2023] EWHC 2816 (Comm) (03 November 2023)</t>
  </si>
  <si>
    <t>https://www.bailii.org/ew/cases/EWHC/Comm/2023/2820.html</t>
  </si>
  <si>
    <t>RSM Production Corporation v Gaz du Cameroun SA [2023] EWHC 2820 (Comm) (15 November 2023)</t>
  </si>
  <si>
    <t>https://www.bailii.org/ew/cases/EWHC/Comm/2023/2784.html</t>
  </si>
  <si>
    <t>Star Axe I LLC v Royal and Sun Alliance Luxembourg SA - Belgian Branch &amp; Ors [2023] EWHC 2784 (Comm) (10 November 2023)</t>
  </si>
  <si>
    <t>https://www.bailii.org/ew/cases/EWHC/Comm/2023/2877.html</t>
  </si>
  <si>
    <t> The Witz Company LLC &amp; Anor v Truell [2023] EWHC 2877 (Comm) (17 November 2023)</t>
  </si>
  <si>
    <t>https://www.bailii.org/ew/cases/EWHC/Comm/2023/3294.html</t>
  </si>
  <si>
    <t>Afghanistan International Bank v Yes Bank Ltd [2023] EWHC 3294 (Comm) (08 December 2023)</t>
  </si>
  <si>
    <t>https://www.bailii.org/ew/cases/EWHC/Comm/2023/3264.html</t>
  </si>
  <si>
    <t>AMS Ameropa Marketing Sales AG &amp; Anor v Ocean Unity Navigation Inc [2023] EWHC 3264 (Comm) (19 December 2023)</t>
  </si>
  <si>
    <t>https://www.bailii.org/ew/cases/EWHC/Comm/2023/3285.html</t>
  </si>
  <si>
    <t>Aston Martin MENA Ltd v Aston Martin Lagonda Ltd [2023] EWHC 3285 (Comm) (20 December 2023)</t>
  </si>
  <si>
    <t>https://www.bailii.org/ew/cases/EWHC/Comm/2023/3180.html</t>
  </si>
  <si>
    <t> Boonyaem v Pesons Unknown Category A &amp; Ors [2023] EWHC 3180 (Comm) (14 December 2023)</t>
  </si>
  <si>
    <t>https://www.bailii.org/ew/cases/EWHC/Comm/2023/3165.html</t>
  </si>
  <si>
    <t>Doliaa SAS &amp; Anor v Mediterranean Shipping Company SA [2023] EWHC 3165 (Comm) (13 December 2023)</t>
  </si>
  <si>
    <t>https://www.bailii.org/ew/cases/EWHC/Comm/2023/3280.html</t>
  </si>
  <si>
    <t>Eurasian Natural Resources Corporation Ltd v Dechert LLP &amp; Anor [2023] EWHC 3280 (Comm) (21 December 2023)</t>
  </si>
  <si>
    <t>https://www.bailii.org/ew/cases/EWHC/Comm/2023/3320.html</t>
  </si>
  <si>
    <t>Federal Republic of Nigeria v Process &amp; Industrial Development Ltd (Re Ruling on Leave to Appeal) [2023] EWHC 3320 (Comm) (21 December 2023)</t>
  </si>
  <si>
    <t>https://www.bailii.org/ew/cases/EWHC/Comm/2023/3105.html</t>
  </si>
  <si>
    <t>Frasers Group PLC v Saxo Bank A/S &amp; Anor (Re Disclosure Rulings) [2023] EWHC 3105 (Comm) (01 December 2023)</t>
  </si>
  <si>
    <t>https://www.bailii.org/ew/cases/EWHC/Comm/2023/3263.html</t>
  </si>
  <si>
    <t>The French State v The London Steam-Ship Mutual Insurance Association Ltd [2023] EWHC 3263 (Comm) (19 December 2023)</t>
  </si>
  <si>
    <t>https://www.bailii.org/ew/cases/EWHC/Comm/2023/3306.html</t>
  </si>
  <si>
    <t>Galliani &amp; Anor v Sartori &amp; Ors [2023] EWHC 3306 (Comm) (21 December 2023)</t>
  </si>
  <si>
    <t>https://www.bailii.org/ew/cases/EWHC/Comm/2023/3168.html</t>
  </si>
  <si>
    <t>Green v CT Group Holdings Ltd [2023] EWHC 3168 (Comm) (11 December 2023)</t>
  </si>
  <si>
    <t>https://www.bailii.org/ew/cases/EWHC/Comm/2023/3111.html</t>
  </si>
  <si>
    <t>HRH Princess Deema Bint Sultan Bin Abdulaziz Al Saud v Gibbs [2023] EWHC 3111 (Comm) (05 December 2023)</t>
  </si>
  <si>
    <t>https://www.bailii.org/ew/cases/EWHC/Comm/2023/3220.html</t>
  </si>
  <si>
    <t>King Crude Carriers SA &amp; Ors v Ridgebury November LLC &amp; Ors (Re An Arbitration Claim) [2023] EWHC 3220 (Comm) (15 December 2023)</t>
  </si>
  <si>
    <t>https://www.bailii.org/ew/cases/EWHC/Comm/2023/3069.html</t>
  </si>
  <si>
    <t>The Kingdom Bank Corporation v Moorwand Ltd [2023] EWHC 3069 (Comm) (01 December 2023)</t>
  </si>
  <si>
    <t>https://www.bailii.org/ew/cases/EWHC/Comm/2023/3132.html</t>
  </si>
  <si>
    <t>King &amp; Ors v DWF LLP &amp; Ors [2023] EWHC 3132 (Comm) (06 December 2023)</t>
  </si>
  <si>
    <t>https://www.bailii.org/ew/cases/EWHC/Comm/2023/3134.html</t>
  </si>
  <si>
    <t>Magomedov &amp; Ors v TPG Group Holdings (SBS), LP &amp; Ors [2023] EWHC 3134 (Comm) (06 December 2023)</t>
  </si>
  <si>
    <t>https://www.bailii.org/ew/cases/EWHC/Comm/2023/3236.html</t>
  </si>
  <si>
    <t>Morgan v Sydney Charles Financial Services Ltd [2023] EWHC 3236 (Comm) (19 December 2023)</t>
  </si>
  <si>
    <t>https://www.bailii.org/ew/cases/EWHC/Comm/2023/2940.html</t>
  </si>
  <si>
    <t>Palmat NV v Bluequest Resources AG [2023] EWHC 2940 (Comm) (07 December 2023)</t>
  </si>
  <si>
    <t>Willoughby (610) Ltd v Secretary of State for Levelling Up, Housing And Communities [2023] EWHC 2553 (Admin) (13 October 2023)</t>
  </si>
  <si>
    <t>AB, R (On the Application Of) v Uxbridge Youth Court [2023] EWHC 2951 (Admin) (21 November 2023)</t>
  </si>
  <si>
    <t>Adan, R (On the Application Of) v The Secretary of State for Justice [2023] EWHC 3059 (Admin) (29 November 2023)</t>
  </si>
  <si>
    <t>Ali v The General Medical Council [2023] EWHC 2984 (Admin) (30 November 2023)</t>
  </si>
  <si>
    <t>Barnes v Chief Constable of Thames Valley Police [2023] EWHC 2737 (Admin) (03 November 2023)</t>
  </si>
  <si>
    <t>Bartos v District Court In Kosice (Slovakia) [2023] EWHC 2902 (Admin) (16 November 2023)</t>
  </si>
  <si>
    <t>Bramley Solar Farm Residents Group v Secretary of State for Levelling Up, Housing And Communities &amp; Ors [2023] EWHC 2842 (Admin) (15 November 2023)</t>
  </si>
  <si>
    <t>Chrobot v Polish Judicial Authority [2023] EWHC 2857 (Admin) (14 November 2023)</t>
  </si>
  <si>
    <t>Cwiklinski v Polish Judicial Authority [2023] EWHC 2901 (Admin) (16 November 2023)</t>
  </si>
  <si>
    <t>Director of Public Prosecutions, R (On the Application Of) v Wood &amp; Anor [2023] EWHC 2938 (Admin) (21 November 2023)</t>
  </si>
  <si>
    <t>District Court In Krakow, Poland v Pultorak [2023] EWHC 2777 (Admin) (15 November 2023)</t>
  </si>
  <si>
    <t>DLR Holdings Ltd &amp; Anor, R (On the Application Of) v York Magistrates' Court &amp; Anor (Re Consent Order) [2023] EWHC 2817 (Admin) (09 November 2023)</t>
  </si>
  <si>
    <t>Drahonsky v District Court of Usti Nad Laden (Czech Republic) [2023] EWHC 2858 (Admin) (14 November 2023)</t>
  </si>
  <si>
    <t>Dziaduch v Polish Judicial Authority [2023] EWHC 2900 (Admin) (16 November 2023)</t>
  </si>
  <si>
    <t>Elliott Associates LP &amp; Anor, R (On the Application Of) v The London Metal Exchange &amp; Anor [2023] EWHC 2969 (Admin) (29 November 2023)</t>
  </si>
  <si>
    <t>E.ON Next Energy Ltd, R (On the Application Of) v Gas and Electricity Markets Authority [2023] EWHC 2891 (Admin) (17 November 2023)</t>
  </si>
  <si>
    <t>ER, R (on the application of) v Secretary of State for the Home Department [2023] EWHC 3187 (Admin) (28 November 2023)</t>
  </si>
  <si>
    <t>Exolum Pipeline System Ltd, R (On the Application Of) v Crown Court at Great Grimsby [2023] EWHC 2811 (Admin) (10 November 2023)</t>
  </si>
  <si>
    <t>Hamilton v Government of the United States of America [2023] EWHC 2893 (Admin) (16 November 2023)</t>
  </si>
  <si>
    <t>House &amp; Anor v Waverley Borough Council &amp; Anor [2023] EWHC 3011 (Admin) (28 November 2023)</t>
  </si>
  <si>
    <t>https://www.bailii.org/ew/cases/EWHC/Admin/2023/2951.html</t>
  </si>
  <si>
    <t>https://www.bailii.org/ew/cases/EWHC/Admin/2023/3059.html</t>
  </si>
  <si>
    <t>https://www.bailii.org/ew/cases/EWHC/Admin/2023/2984.html</t>
  </si>
  <si>
    <t>https://www.bailii.org/ew/cases/EWHC/Admin/2023/2737.html</t>
  </si>
  <si>
    <t>https://www.bailii.org/ew/cases/EWHC/Admin/2023/2902.html</t>
  </si>
  <si>
    <t>https://www.bailii.org/ew/cases/EWHC/Admin/2023/2842.html</t>
  </si>
  <si>
    <t>https://www.bailii.org/ew/cases/EWHC/Admin/2023/2857.html</t>
  </si>
  <si>
    <t>https://www.bailii.org/ew/cases/EWHC/Admin/2023/2901.html</t>
  </si>
  <si>
    <t>https://www.bailii.org/ew/cases/EWHC/Admin/2023/2938.html</t>
  </si>
  <si>
    <t>https://www.bailii.org/ew/cases/EWHC/Admin/2023/2777.html</t>
  </si>
  <si>
    <t>https://www.bailii.org/ew/cases/EWHC/Admin/2023/2817.html</t>
  </si>
  <si>
    <t>https://www.bailii.org/ew/cases/EWHC/Admin/2023/2858.html</t>
  </si>
  <si>
    <t>https://www.bailii.org/ew/cases/EWHC/Admin/2023/2900.html</t>
  </si>
  <si>
    <t>https://www.bailii.org/ew/cases/EWHC/Admin/2023/2969.html</t>
  </si>
  <si>
    <t>https://www.bailii.org/ew/cases/EWHC/Admin/2023/2891.html</t>
  </si>
  <si>
    <t>https://www.bailii.org/ew/cases/EWHC/Admin/2023/3187.html</t>
  </si>
  <si>
    <t>https://www.bailii.org/ew/cases/EWHC/Admin/2023/2811.html</t>
  </si>
  <si>
    <t>https://www.bailii.org/ew/cases/EWHC/Admin/2023/2893.html</t>
  </si>
  <si>
    <t>https://www.bailii.org/ew/cases/EWHC/Admin/2023/3011.html</t>
  </si>
  <si>
    <t>https://www.bailii.org/ew/cases/EWHC/Admin/2023/2553.html</t>
  </si>
  <si>
    <t>https://www.bailii.org/ew/cases/EWHC/Comm/2023/3269.html</t>
  </si>
  <si>
    <t>Premier Oil UK Ltd v Shell International Trading and Shipping Company Ltd [2023] EWHC 3269 (Comm) (20 December 2023)</t>
  </si>
  <si>
    <t>https://www.bailii.org/ew/cases/EWHC/Comm/2023/3060.html</t>
  </si>
  <si>
    <t>PT Services Malta Limited v Tecnologia En Entretenimiento Caliplay S De Rl De Cv [2023] EWHC 3060 (Comm) (04 December 2023)</t>
  </si>
  <si>
    <t>https://www.bailii.org/ew/cases/EWHC/Comm/2023/3160.html</t>
  </si>
  <si>
    <t>Renaissance Securities (Cyprus) Ltd v Chlodwig Enterprises Ltd &amp; Ors [2023] EWHC 3160 (Comm) (08 December 2023)</t>
  </si>
  <si>
    <t>https://www.bailii.org/ew/cases/EWHC/Comm/2023/3135.html</t>
  </si>
  <si>
    <t>The Shell Petroleum Development Company of Nigeria Ltd v Sunlink Energies and Resources Ltd [2023] EWHC 3135 (Comm) (05 December 2023)</t>
  </si>
  <si>
    <t>https://www.bailii.org/ew/cases/EWHC/Comm/2023/3184.html</t>
  </si>
  <si>
    <t>Trafigura PTE Ltd &amp; Anor v Gupta &amp; Ors [2023] EWHC 3184 (Comm) (15 December 2023)</t>
  </si>
  <si>
    <t>https://www.bailii.org/ew/cases/EWHC/Comm/2023/3243.html</t>
  </si>
  <si>
    <t>Tyson International Company Ltd v Partner Reinsurance Europe SE (Rev1) [2023] EWHC 3243 (Comm) (15 December 2023)</t>
  </si>
  <si>
    <t>https://www.bailii.org/ew/cases/EWHC/Comm/2023/3231.html</t>
  </si>
  <si>
    <t>Unitel SA v Unitel International Holdings BV &amp; Anor [2023] EWHC 3231 (Comm) (20 December 2023)</t>
  </si>
  <si>
    <t>https://www.bailii.org/ew/cases/EWHC/Comm/2023/3282.html</t>
  </si>
  <si>
    <t>Williams v Federal Government of Nigeria &amp; Anor [2023] EWHC 3282 (Comm) (19 December 2023)</t>
  </si>
  <si>
    <t>https://www.bailii.org/ew/cases/EWHC/Comm/2023/3114.html</t>
  </si>
  <si>
    <t>Wirral Council as Administering Authority of Merseyside Pension Fund v Indivior PLC [2023] EWHC 3114 (Comm) (05 December 2023)</t>
  </si>
  <si>
    <t>https://www.bailii.org/ew/cases/EWHC/IPEC/2023/3153.html</t>
  </si>
  <si>
    <t>PSN Recruitments Ltd (t/a Cosmopolitan Recruitment) v Ludley &amp; Anor [2023] EWHC 3153 (IPEC) (08 December 2023)</t>
  </si>
  <si>
    <t>https://www.bailii.org/uk/cases/CAT/2023/58.html</t>
  </si>
  <si>
    <t>Commercial and Interregional Card Claims I Ltd ("CICC I") v Mastercard Incorporated &amp; Ors [2023] CAT 58 (02 October 2023)</t>
  </si>
  <si>
    <t>https://www.bailii.org/uk/cases/CAT/2023/61.html</t>
  </si>
  <si>
    <t>Commercial and Interregional Card Claims I Ltd ("CICC I") v Mastercard Incorporated &amp; Ors [2023] CAT 61 (12 October 2023)</t>
  </si>
  <si>
    <t>https://www.bailii.org/uk/cases/CAT/2023/64.html</t>
  </si>
  <si>
    <t> Consumers' Association v Qualcomm Incorporated [2023] CAT 64 (20 October 2023)</t>
  </si>
  <si>
    <t>https://www.bailii.org/uk/cases/CAT/2023/60.html</t>
  </si>
  <si>
    <t>Merricks v Mastercard Incorporated and Others </t>
  </si>
  <si>
    <t>https://www.bailii.org/uk/cases/CAT/2023/65.html</t>
  </si>
  <si>
    <t>Pollack v Alphabet Inc. &amp; Ors [2023] CAT 65 (26 October 2023)</t>
  </si>
  <si>
    <t>H, R (On the Application Of) v Secretary of State for the Home Department [2023] EWHC 2758 (Admin) (03 November 2023)</t>
  </si>
  <si>
    <t>IAB &amp; Ors, R (On the Application Of) v Secretary of State for the Home Department &amp; Anor [2023] EWHC 2930 (Admin) (17 November 2023)</t>
  </si>
  <si>
    <t>IXF, R (On the Application Of) v Chief Constable of West Mercia Police [2023] EWHC 2793 (Admin) (14 November 2023)</t>
  </si>
  <si>
    <t>Jagiellowicz v Regional Court in Elblag (Poland) [2023] EWHC 2751 (Admin) (02 November 2023)</t>
  </si>
  <si>
    <t>Kent County Council, R. (On the Application Of) v Secretary of State for the Home Department [2023] EWHC 3030 (Admin) (28 November 2023)</t>
  </si>
  <si>
    <t>Kirklees Council v Secretary of State for Transport (Re Costs) [2023] EWHC 2825 (Admin) (15 November 2023)</t>
  </si>
  <si>
    <t>Klos v Regional Court In Warsaw (Poland) [2023] EWHC 2859 (Admin) (14 November 2023)</t>
  </si>
  <si>
    <t>Kobus v Polish Judicial Authority [2023] EWHC 2953 (Admin) (21 November 2023)</t>
  </si>
  <si>
    <t>Kowalewski v Polish Judicial Authority [2023] EWHC 2954 (Admin) (21 November 2023)</t>
  </si>
  <si>
    <t>Lakatos v Hungarian Judicial Authority [2023] EWHC 2898 (Admin) (16 November 2023)</t>
  </si>
  <si>
    <t>Law Society of England and Wales, R (on the application of) v The Lord Chancellor and Secretary of State for Justice [2023] EWHC 3067 (Admin) (28 November 2023)</t>
  </si>
  <si>
    <t>Lukasovs v General Prosecutor's Office (Latvia) [2023] EWHC 2957 (Admin) (21 November 2023)</t>
  </si>
  <si>
    <t>LXP, R (On the Application Of) v Central Criminal Court [2023] EWHC 2824 (Admin) (10 November 2023)</t>
  </si>
  <si>
    <t>Nassani &amp; Ors, R (On the Application Of) v Secretary of State for Foreign, Commonwealth And Development Affairs [2023] EWHC 2853 (Admin) (15 November 2023)</t>
  </si>
  <si>
    <t>Newcastle United Football Company Ltd v Revenue &amp; Customs [2023] EWHC 3021 (Admin) (29 November 2023)</t>
  </si>
  <si>
    <t>https://www.bailii.org/ew/cases/EWHC/Admin/2023/2758.html</t>
  </si>
  <si>
    <t>https://www.bailii.org/ew/cases/EWHC/Admin/2023/2930.html</t>
  </si>
  <si>
    <t>https://www.bailii.org/ew/cases/EWHC/Admin/2023/2793.html</t>
  </si>
  <si>
    <t>https://www.bailii.org/ew/cases/EWHC/Admin/2023/2751.html</t>
  </si>
  <si>
    <t>https://www.bailii.org/ew/cases/EWHC/Admin/2023/3030.html</t>
  </si>
  <si>
    <t>https://www.bailii.org/ew/cases/EWHC/Admin/2023/2825.html</t>
  </si>
  <si>
    <t>https://www.bailii.org/ew/cases/EWHC/Admin/2023/2859.html</t>
  </si>
  <si>
    <t>https://www.bailii.org/ew/cases/EWHC/Admin/2023/2953.html</t>
  </si>
  <si>
    <t>https://www.bailii.org/ew/cases/EWHC/Admin/2023/2954.html</t>
  </si>
  <si>
    <t>https://www.bailii.org/ew/cases/EWHC/Admin/2023/2898.html</t>
  </si>
  <si>
    <t>https://www.bailii.org/ew/cases/EWHC/Admin/2023/3067.html</t>
  </si>
  <si>
    <t>https://www.bailii.org/ew/cases/EWHC/Admin/2023/2957.html</t>
  </si>
  <si>
    <t>https://www.bailii.org/ew/cases/EWHC/Admin/2023/2824.html</t>
  </si>
  <si>
    <t>https://www.bailii.org/ew/cases/EWHC/Admin/2023/2853.html</t>
  </si>
  <si>
    <t>https://www.bailii.org/ew/cases/EWHC/Admin/2023/3021.html</t>
  </si>
  <si>
    <t>https://www.bailii.org/ew/cases/EWHC/Ch/2023/3178.html</t>
  </si>
  <si>
    <t> Koza Ltd &amp; Anor v Koza Altin Isletmeleri AS [2023] EWHC 3178 (Ch) (01 December 2023)</t>
  </si>
  <si>
    <t>https://www.bailii.org/ew/cases/EWHC/Comm/2023/1436.html</t>
  </si>
  <si>
    <t>Hulley Enterprises Ltd &amp; Ors v White &amp; Case LLP &amp; Ors [2023] EWHC 1436 (Comm) (02 October 2023)</t>
  </si>
  <si>
    <t>https://www.bailii.org/uk/cases/CAT/2023/73.html</t>
  </si>
  <si>
    <t>Alex Neill Class Representative Ltd v Sony Interactive Entertainment Europe Ltd; Sony Interactive Entertainment Network Europe Ltd; and Sony Interactive Entertainment UK Ltd [2023] CAT 73 (21 November 2023)</t>
  </si>
  <si>
    <t>https://www.bailii.org/uk/cases/CAT/2023/72.html</t>
  </si>
  <si>
    <t>Coll v Alphabet Inc. &amp; Ors [2023] CAT 72 (16 November 2023)</t>
  </si>
  <si>
    <t>https://www.bailii.org/uk/cases/CAT/2023/67.html</t>
  </si>
  <si>
    <t>Gutmann v Apple Inc., Apple Distribution International Ltd, and Apple Retail UK Ltd [2023] CAT 67 (01 November 2023)</t>
  </si>
  <si>
    <t>https://www.bailii.org/uk/cases/CAT/2023/74.html</t>
  </si>
  <si>
    <t>Gutmann v Apple Inc., Apple Distribution International Ltd, and Apple Retail UK Ltd [2023] CAT 74 (27 November 2023)</t>
  </si>
  <si>
    <t>https://www.bailii.org/uk/cases/CAT/2023/71.html</t>
  </si>
  <si>
    <t>Mark McLaren Class Representative Ltd v MOL (Europe Africa) Ltd &amp; Ors [2023] CAT 71 (14 November 2023)</t>
  </si>
  <si>
    <t>https://www.bailii.org/uk/cases/CAT/2023/68.html</t>
  </si>
  <si>
    <t>Michael O'Higgins FX Class Representative Ltd v Barclays Bank PLC &amp; Ors [2023] CAT 68 (06 November 2023)</t>
  </si>
  <si>
    <t>https://www.bailii.org/uk/cases/CAT/2023/66.html</t>
  </si>
  <si>
    <t>PSA Automobiles SA &amp; Ors v Autoliv AB &amp; Ors [2023] CAT 66 (02 November 2023)</t>
  </si>
  <si>
    <t>https://www.bailii.org/uk/cases/CAT/2023/69.html</t>
  </si>
  <si>
    <t> PSA Automobiles SA &amp; Ors v Autoliv AB &amp; Ors [2023] CAT 69 (13 November 2023)</t>
  </si>
  <si>
    <t>https://www.bailii.org/uk/cases/CAT/2023/70.html</t>
  </si>
  <si>
    <t>Sky UK Ltd v Office of Communications [2023] CAT 70 (15 November 2023)</t>
  </si>
  <si>
    <t>https://www.bailii.org/ew/cases/EWHC/KB/2023/2963.html</t>
  </si>
  <si>
    <t> Boodia &amp; Anor v Slade (t/a Richard Slade And Company) [2023] EWHC 2963 (KB) (21 November 2023)</t>
  </si>
  <si>
    <t>https://www.bailii.org/ew/cases/EWHC/KB/2023/2734.html</t>
  </si>
  <si>
    <t>Clarke v Guardian News &amp; Media Ltd (Re Preliminary Issues) [2023] EWHC 2734 (KB) (01 November 2023)</t>
  </si>
  <si>
    <t>https://www.bailii.org/ew/cases/EWHC/KB/2023/2626.html</t>
  </si>
  <si>
    <t>Crosbie v Ley [2023] EWHC 2626 (KB) (01 November 2023)</t>
  </si>
  <si>
    <t>https://www.bailii.org/ew/cases/EWHC/KB/2023/2975.html</t>
  </si>
  <si>
    <t>CTQ v King's College Hospital NHS Foundation Trust [2023] EWHC 2975 (KB) (23 November 2023)</t>
  </si>
  <si>
    <t>NRS Saredon Aggregates Ltd v Secretary of State for Levelling Up, Housing and Communities &amp; Anor [2023] EWHC 2795 (Admin) (16 November 2023)</t>
  </si>
  <si>
    <t>O'Connor, R (On the Application Of) v Police Misconduct Panel &amp; Anor [2023] EWHC 2892 (Admin) (17 November 2023)</t>
  </si>
  <si>
    <t>Omisora v SPANISH CENTRAL INVESTIGATIVE COURT NO 5 [2023] EWHC 3039 (Admin) (08 November 2023)</t>
  </si>
  <si>
    <t>Onwude v General Medical Council [2023] EWHC 2807 (Admin) (09 November 2023)</t>
  </si>
  <si>
    <t>Peak District And South Yorkshire Branch of the Campaign To Protect Rural England, R (On the Application Of) v Secretary of State for Transport [2023] EWHC 2917 (Admin) (17 November 2023)</t>
  </si>
  <si>
    <t>Pickering Fishery Association), R (On the Application Of) v Environment Agency [2023] EWHC 2918 (Admin) (15 November 2023)</t>
  </si>
  <si>
    <t>Prestwick Care Ltd &amp; Ors v Secretary of State for the Home Department [2023] EWHC 3193 (Admin) (14 November 2023)</t>
  </si>
  <si>
    <t>Radics v Regional Court of Pecs (Hungary) (Re Adjournment) [2023] EWHC 2861 (Admin) (14 November 2023)</t>
  </si>
  <si>
    <t>Ramaswamy v General Medical Council (No. 2) [2023] EWHC 2809 (Admin) (10 November 2023)</t>
  </si>
  <si>
    <t>Rawicz-Oledzki v Circuit Court In Poznan (Poland) [2023] EWHC 2955 (Admin) (21 November 2023)</t>
  </si>
  <si>
    <t>Riverside Park Ltd, R (On the Application Of) v Secretary of State for Levelling Up, Housing and Communities [2023] EWHC 2937 (Admin) (21 November 2023)</t>
  </si>
  <si>
    <t>Saint Sepulchre, R (On the Application Of) v Royal Borough of Kensington &amp; Chelsea [2023] EWHC 2913 (Admin) (17 November 2023)</t>
  </si>
  <si>
    <t>Sikora v District Court In Koszalin (Poland) [2023] EWHC 2956 (Admin) (21 November 2023)</t>
  </si>
  <si>
    <t>Smolarek v Polish Judicial Authority [2023] EWHC 2860 (Admin) (14 November 2023)</t>
  </si>
  <si>
    <t>Solicitors Regulation Authority Ltd v Whittingham [2023] EWHC 2981 (Admin) (24 November 2023)</t>
  </si>
  <si>
    <t>https://www.bailii.org/ew/cases/EWHC/Admin/2023/2795.html</t>
  </si>
  <si>
    <t>https://www.bailii.org/ew/cases/EWHC/Admin/2023/2892.html</t>
  </si>
  <si>
    <t>https://www.bailii.org/ew/cases/EWHC/Admin/2023/2807.html</t>
  </si>
  <si>
    <t>https://www.bailii.org/ew/cases/EWHC/Admin/2023/2917.html</t>
  </si>
  <si>
    <t>https://www.bailii.org/ew/cases/EWHC/Admin/2023/2918.html</t>
  </si>
  <si>
    <t>https://www.bailii.org/ew/cases/EWHC/Admin/2023/3193.html</t>
  </si>
  <si>
    <t>https://www.bailii.org/ew/cases/EWHC/Admin/2023/2861.html</t>
  </si>
  <si>
    <t>https://www.bailii.org/ew/cases/EWHC/Admin/2023/2955.html</t>
  </si>
  <si>
    <t>https://www.bailii.org/ew/cases/EWHC/Admin/2023/2937.html</t>
  </si>
  <si>
    <t>https://www.bailii.org/ew/cases/EWHC/Admin/2023/2913.html</t>
  </si>
  <si>
    <t>https://www.bailii.org/ew/cases/EWHC/Admin/2023/2956.html</t>
  </si>
  <si>
    <t>https://www.bailii.org/ew/cases/EWHC/Admin/2023/2860.html</t>
  </si>
  <si>
    <t>https://www.bailii.org/ew/cases/EWHC/Admin/2023/2981.html</t>
  </si>
  <si>
    <t>https://www.bailii.org/ew/cases/EWHC/Admin/2023/3039.html</t>
  </si>
  <si>
    <t>https://www.bailii.org/ew/cases/EWHC/Admin/2023/2809.html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</si>
</sst>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2" borderId="0" xfId="0" applyFill="1"/>
    <xf numFmtId="0" fontId="0" fillId="0" borderId="0" xfId="0"/>
    <xf numFmtId="15" fontId="0" fillId="0" borderId="0" xfId="0" applyNumberFormat="1"/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Views>
    <sheetView topLeftCell="A271" workbookViewId="0">
      <selection activeCell="D276" sqref="D276:D290"/>
    </sheetView>
  </sheetViews>
  <sheetFormatPr defaultRowHeight="15" x14ac:dyDescent="0.25"/>
  <cols>
    <col min="2" max="2" width="50.5703125" customWidth="1"/>
    <col min="3" max="3" width="50" customWidth="1"/>
    <col min="4" max="4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45302</v>
      </c>
      <c r="B2" t="s">
        <v>19</v>
      </c>
      <c r="C2" t="s">
        <v>10</v>
      </c>
      <c r="D2" t="s">
        <v>28</v>
      </c>
    </row>
    <row r="3" spans="1:4" x14ac:dyDescent="0.25">
      <c r="A3" s="2">
        <v>45302</v>
      </c>
      <c r="B3" t="s">
        <v>20</v>
      </c>
      <c r="C3" t="s">
        <v>11</v>
      </c>
      <c r="D3" t="s">
        <v>28</v>
      </c>
    </row>
    <row r="4" spans="1:4" x14ac:dyDescent="0.25">
      <c r="A4" s="2">
        <v>45302</v>
      </c>
      <c r="B4" t="s">
        <v>21</v>
      </c>
      <c r="C4" t="s">
        <v>12</v>
      </c>
      <c r="D4" t="s">
        <v>28</v>
      </c>
    </row>
    <row r="5" spans="1:4" x14ac:dyDescent="0.25">
      <c r="A5" s="2">
        <v>45302</v>
      </c>
      <c r="B5" t="s">
        <v>22</v>
      </c>
      <c r="C5" t="s">
        <v>13</v>
      </c>
      <c r="D5" t="s">
        <v>28</v>
      </c>
    </row>
    <row r="6" spans="1:4" x14ac:dyDescent="0.25">
      <c r="A6" s="2">
        <v>45302</v>
      </c>
      <c r="B6" t="s">
        <v>23</v>
      </c>
      <c r="C6" t="s">
        <v>14</v>
      </c>
      <c r="D6" t="s">
        <v>28</v>
      </c>
    </row>
    <row r="7" spans="1:4" x14ac:dyDescent="0.25">
      <c r="A7" s="2">
        <v>45302</v>
      </c>
      <c r="B7" t="s">
        <v>24</v>
      </c>
      <c r="C7" t="s">
        <v>15</v>
      </c>
      <c r="D7" t="s">
        <v>28</v>
      </c>
    </row>
    <row r="8" spans="1:4" x14ac:dyDescent="0.25">
      <c r="A8" s="2">
        <v>45302</v>
      </c>
      <c r="B8" t="s">
        <v>25</v>
      </c>
      <c r="C8" t="s">
        <v>16</v>
      </c>
      <c r="D8" t="s">
        <v>28</v>
      </c>
    </row>
    <row r="9" spans="1:4" x14ac:dyDescent="0.25">
      <c r="A9" s="2">
        <v>45302</v>
      </c>
      <c r="B9" t="s">
        <v>26</v>
      </c>
      <c r="C9" t="s">
        <v>17</v>
      </c>
      <c r="D9" t="s">
        <v>28</v>
      </c>
    </row>
    <row r="10" spans="1:4" x14ac:dyDescent="0.25">
      <c r="A10" s="2">
        <v>45302</v>
      </c>
      <c r="B10" t="s">
        <v>27</v>
      </c>
      <c r="C10" t="s">
        <v>18</v>
      </c>
      <c r="D10" t="s">
        <v>28</v>
      </c>
    </row>
    <row r="11" spans="1:4" x14ac:dyDescent="0.25">
      <c r="A11" s="2">
        <v>45302</v>
      </c>
      <c r="B11" t="s">
        <v>30</v>
      </c>
      <c r="C11" t="s">
        <v>29</v>
      </c>
      <c r="D11" t="s">
        <v>28</v>
      </c>
    </row>
    <row r="12" spans="1:4" x14ac:dyDescent="0.25">
      <c r="A12" s="2">
        <v>45302</v>
      </c>
      <c r="B12" t="s">
        <v>31</v>
      </c>
      <c r="C12" t="s">
        <v>32</v>
      </c>
      <c r="D12" t="s">
        <v>28</v>
      </c>
    </row>
    <row r="13" spans="1:4" x14ac:dyDescent="0.25">
      <c r="A13" s="2">
        <v>45303</v>
      </c>
      <c r="B13" t="s">
        <v>36</v>
      </c>
      <c r="C13" t="s">
        <v>34</v>
      </c>
      <c r="D13" t="s">
        <v>28</v>
      </c>
    </row>
    <row r="14" spans="1:4" x14ac:dyDescent="0.25">
      <c r="A14" s="2">
        <v>45303</v>
      </c>
      <c r="B14" t="s">
        <v>37</v>
      </c>
      <c r="C14" t="s">
        <v>35</v>
      </c>
      <c r="D14" t="s">
        <v>28</v>
      </c>
    </row>
    <row r="15" spans="1:4" x14ac:dyDescent="0.25">
      <c r="A15" s="2">
        <v>45303</v>
      </c>
      <c r="B15" t="s">
        <v>40</v>
      </c>
      <c r="C15" t="s">
        <v>38</v>
      </c>
      <c r="D15" t="s">
        <v>28</v>
      </c>
    </row>
    <row r="16" spans="1:4" x14ac:dyDescent="0.25">
      <c r="A16" s="2">
        <v>45303</v>
      </c>
      <c r="B16" t="s">
        <v>41</v>
      </c>
      <c r="C16" t="s">
        <v>39</v>
      </c>
      <c r="D16" t="s">
        <v>28</v>
      </c>
    </row>
    <row r="17" spans="1:4" x14ac:dyDescent="0.25">
      <c r="A17" s="2">
        <v>45306</v>
      </c>
      <c r="B17" t="s">
        <v>42</v>
      </c>
      <c r="C17" t="s">
        <v>43</v>
      </c>
      <c r="D17" t="s">
        <v>28</v>
      </c>
    </row>
    <row r="18" spans="1:4" x14ac:dyDescent="0.25">
      <c r="A18" s="2">
        <v>45306</v>
      </c>
      <c r="B18" t="s">
        <v>44</v>
      </c>
      <c r="C18" t="s">
        <v>45</v>
      </c>
      <c r="D18" t="s">
        <v>28</v>
      </c>
    </row>
    <row r="19" spans="1:4" x14ac:dyDescent="0.25">
      <c r="A19" s="2">
        <v>45306</v>
      </c>
      <c r="B19" t="s">
        <v>46</v>
      </c>
      <c r="C19" t="s">
        <v>47</v>
      </c>
      <c r="D19" t="s">
        <v>28</v>
      </c>
    </row>
    <row r="20" spans="1:4" x14ac:dyDescent="0.25">
      <c r="A20" s="2">
        <v>45306</v>
      </c>
      <c r="B20" t="s">
        <v>48</v>
      </c>
      <c r="C20" t="s">
        <v>49</v>
      </c>
      <c r="D20" t="s">
        <v>28</v>
      </c>
    </row>
    <row r="21" spans="1:4" x14ac:dyDescent="0.25">
      <c r="A21" s="2">
        <v>45306</v>
      </c>
      <c r="B21" t="s">
        <v>50</v>
      </c>
      <c r="C21" t="s">
        <v>51</v>
      </c>
      <c r="D21" t="s">
        <v>28</v>
      </c>
    </row>
    <row r="22" spans="1:4" x14ac:dyDescent="0.25">
      <c r="A22" s="2">
        <v>45306</v>
      </c>
      <c r="B22" t="s">
        <v>52</v>
      </c>
      <c r="C22" t="s">
        <v>53</v>
      </c>
      <c r="D22" t="s">
        <v>28</v>
      </c>
    </row>
    <row r="23" spans="1:4" x14ac:dyDescent="0.25">
      <c r="A23" s="2">
        <v>45306</v>
      </c>
      <c r="B23" t="s">
        <v>54</v>
      </c>
      <c r="C23" t="s">
        <v>55</v>
      </c>
      <c r="D23" t="s">
        <v>28</v>
      </c>
    </row>
    <row r="24" spans="1:4" x14ac:dyDescent="0.25">
      <c r="A24" s="2">
        <v>45306</v>
      </c>
      <c r="B24" t="s">
        <v>56</v>
      </c>
      <c r="C24" t="s">
        <v>57</v>
      </c>
      <c r="D24" t="s">
        <v>28</v>
      </c>
    </row>
    <row r="25" spans="1:4" x14ac:dyDescent="0.25">
      <c r="A25" s="2">
        <v>45306</v>
      </c>
      <c r="B25" t="s">
        <v>58</v>
      </c>
      <c r="C25" t="s">
        <v>59</v>
      </c>
      <c r="D25" t="s">
        <v>28</v>
      </c>
    </row>
    <row r="26" spans="1:4" x14ac:dyDescent="0.25">
      <c r="A26" s="2">
        <v>45306</v>
      </c>
      <c r="B26" t="s">
        <v>60</v>
      </c>
      <c r="C26" t="s">
        <v>61</v>
      </c>
      <c r="D26" t="s">
        <v>28</v>
      </c>
    </row>
    <row r="27" spans="1:4" x14ac:dyDescent="0.25">
      <c r="A27" s="2">
        <v>45306</v>
      </c>
      <c r="B27" t="s">
        <v>62</v>
      </c>
      <c r="C27" t="s">
        <v>63</v>
      </c>
      <c r="D27" t="s">
        <v>28</v>
      </c>
    </row>
    <row r="28" spans="1:4" x14ac:dyDescent="0.25">
      <c r="A28" s="2">
        <v>45306</v>
      </c>
      <c r="B28" t="s">
        <v>64</v>
      </c>
      <c r="C28" t="s">
        <v>65</v>
      </c>
      <c r="D28" t="s">
        <v>28</v>
      </c>
    </row>
    <row r="29" spans="1:4" x14ac:dyDescent="0.25">
      <c r="A29" s="2">
        <v>45306</v>
      </c>
      <c r="B29" t="s">
        <v>66</v>
      </c>
      <c r="C29" t="s">
        <v>67</v>
      </c>
      <c r="D29" t="s">
        <v>28</v>
      </c>
    </row>
    <row r="30" spans="1:4" x14ac:dyDescent="0.25">
      <c r="A30" s="2">
        <v>45306</v>
      </c>
      <c r="B30" t="s">
        <v>68</v>
      </c>
      <c r="C30" t="s">
        <v>69</v>
      </c>
      <c r="D30" t="s">
        <v>28</v>
      </c>
    </row>
    <row r="31" spans="1:4" x14ac:dyDescent="0.25">
      <c r="A31" s="2">
        <v>45306</v>
      </c>
      <c r="B31" t="s">
        <v>70</v>
      </c>
      <c r="C31" t="s">
        <v>71</v>
      </c>
      <c r="D31" t="s">
        <v>28</v>
      </c>
    </row>
    <row r="32" spans="1:4" x14ac:dyDescent="0.25">
      <c r="A32" s="2">
        <v>45306</v>
      </c>
      <c r="B32" t="s">
        <v>86</v>
      </c>
      <c r="C32" t="s">
        <v>72</v>
      </c>
      <c r="D32" t="s">
        <v>28</v>
      </c>
    </row>
    <row r="33" spans="1:4" x14ac:dyDescent="0.25">
      <c r="A33" s="2">
        <v>45306</v>
      </c>
      <c r="B33" t="s">
        <v>87</v>
      </c>
      <c r="C33" t="s">
        <v>73</v>
      </c>
      <c r="D33" t="s">
        <v>28</v>
      </c>
    </row>
    <row r="34" spans="1:4" x14ac:dyDescent="0.25">
      <c r="A34" s="2">
        <v>45306</v>
      </c>
      <c r="B34" t="s">
        <v>88</v>
      </c>
      <c r="C34" t="s">
        <v>74</v>
      </c>
      <c r="D34" t="s">
        <v>28</v>
      </c>
    </row>
    <row r="35" spans="1:4" x14ac:dyDescent="0.25">
      <c r="A35" s="2">
        <v>45306</v>
      </c>
      <c r="B35" t="s">
        <v>89</v>
      </c>
      <c r="C35" t="s">
        <v>75</v>
      </c>
      <c r="D35" t="s">
        <v>28</v>
      </c>
    </row>
    <row r="36" spans="1:4" x14ac:dyDescent="0.25">
      <c r="A36" s="2">
        <v>45306</v>
      </c>
      <c r="B36" t="s">
        <v>90</v>
      </c>
      <c r="C36" t="s">
        <v>76</v>
      </c>
      <c r="D36" t="s">
        <v>28</v>
      </c>
    </row>
    <row r="37" spans="1:4" x14ac:dyDescent="0.25">
      <c r="A37" s="2">
        <v>45306</v>
      </c>
      <c r="B37" t="s">
        <v>91</v>
      </c>
      <c r="C37" t="s">
        <v>77</v>
      </c>
      <c r="D37" t="s">
        <v>28</v>
      </c>
    </row>
    <row r="38" spans="1:4" x14ac:dyDescent="0.25">
      <c r="A38" s="2">
        <v>45306</v>
      </c>
      <c r="B38" t="s">
        <v>92</v>
      </c>
      <c r="C38" t="s">
        <v>78</v>
      </c>
      <c r="D38" t="s">
        <v>28</v>
      </c>
    </row>
    <row r="39" spans="1:4" x14ac:dyDescent="0.25">
      <c r="A39" s="2">
        <v>45306</v>
      </c>
      <c r="B39" t="s">
        <v>93</v>
      </c>
      <c r="C39" t="s">
        <v>79</v>
      </c>
      <c r="D39" t="s">
        <v>28</v>
      </c>
    </row>
    <row r="40" spans="1:4" x14ac:dyDescent="0.25">
      <c r="A40" s="2">
        <v>45306</v>
      </c>
      <c r="B40" t="s">
        <v>94</v>
      </c>
      <c r="C40" t="s">
        <v>80</v>
      </c>
      <c r="D40" t="s">
        <v>28</v>
      </c>
    </row>
    <row r="41" spans="1:4" x14ac:dyDescent="0.25">
      <c r="A41" s="2">
        <v>45306</v>
      </c>
      <c r="B41" t="s">
        <v>95</v>
      </c>
      <c r="C41" t="s">
        <v>81</v>
      </c>
      <c r="D41" t="s">
        <v>28</v>
      </c>
    </row>
    <row r="42" spans="1:4" x14ac:dyDescent="0.25">
      <c r="A42" s="2">
        <v>45306</v>
      </c>
      <c r="B42" t="s">
        <v>96</v>
      </c>
      <c r="C42" t="s">
        <v>82</v>
      </c>
      <c r="D42" t="s">
        <v>28</v>
      </c>
    </row>
    <row r="43" spans="1:4" x14ac:dyDescent="0.25">
      <c r="A43" s="2">
        <v>45306</v>
      </c>
      <c r="B43" t="s">
        <v>97</v>
      </c>
      <c r="C43" t="s">
        <v>83</v>
      </c>
      <c r="D43" t="s">
        <v>28</v>
      </c>
    </row>
    <row r="44" spans="1:4" x14ac:dyDescent="0.25">
      <c r="A44" s="2">
        <v>45306</v>
      </c>
      <c r="B44" t="s">
        <v>98</v>
      </c>
      <c r="C44" t="s">
        <v>84</v>
      </c>
      <c r="D44" t="s">
        <v>28</v>
      </c>
    </row>
    <row r="45" spans="1:4" x14ac:dyDescent="0.25">
      <c r="A45" s="2">
        <v>45306</v>
      </c>
      <c r="B45" t="s">
        <v>99</v>
      </c>
      <c r="C45" t="s">
        <v>85</v>
      </c>
      <c r="D45" t="s">
        <v>28</v>
      </c>
    </row>
    <row r="46" spans="1:4" x14ac:dyDescent="0.25">
      <c r="A46" s="2">
        <v>45307</v>
      </c>
      <c r="B46" t="s">
        <v>100</v>
      </c>
      <c r="C46" t="s">
        <v>101</v>
      </c>
      <c r="D46" t="s">
        <v>28</v>
      </c>
    </row>
    <row r="47" spans="1:4" x14ac:dyDescent="0.25">
      <c r="A47" s="2">
        <v>45307</v>
      </c>
      <c r="B47" t="s">
        <v>102</v>
      </c>
      <c r="C47" t="s">
        <v>103</v>
      </c>
      <c r="D47" t="s">
        <v>28</v>
      </c>
    </row>
    <row r="48" spans="1:4" x14ac:dyDescent="0.25">
      <c r="A48" s="2">
        <v>45307</v>
      </c>
      <c r="B48" t="s">
        <v>104</v>
      </c>
      <c r="C48" t="s">
        <v>105</v>
      </c>
      <c r="D48" t="s">
        <v>28</v>
      </c>
    </row>
    <row r="49" spans="1:4" x14ac:dyDescent="0.25">
      <c r="A49" s="2">
        <v>45307</v>
      </c>
      <c r="B49" t="s">
        <v>106</v>
      </c>
      <c r="C49" t="s">
        <v>107</v>
      </c>
      <c r="D49" t="s">
        <v>28</v>
      </c>
    </row>
    <row r="50" spans="1:4" x14ac:dyDescent="0.25">
      <c r="A50" s="2">
        <v>45307</v>
      </c>
      <c r="B50" t="s">
        <v>108</v>
      </c>
      <c r="C50" t="s">
        <v>109</v>
      </c>
      <c r="D50" t="s">
        <v>28</v>
      </c>
    </row>
    <row r="51" spans="1:4" x14ac:dyDescent="0.25">
      <c r="A51" s="2">
        <v>45307</v>
      </c>
      <c r="B51" t="s">
        <v>110</v>
      </c>
      <c r="C51" t="s">
        <v>111</v>
      </c>
      <c r="D51" t="s">
        <v>28</v>
      </c>
    </row>
    <row r="52" spans="1:4" x14ac:dyDescent="0.25">
      <c r="A52" s="2">
        <v>45307</v>
      </c>
      <c r="B52" t="s">
        <v>112</v>
      </c>
      <c r="C52" t="s">
        <v>113</v>
      </c>
      <c r="D52" t="s">
        <v>28</v>
      </c>
    </row>
    <row r="53" spans="1:4" x14ac:dyDescent="0.25">
      <c r="A53" s="2">
        <v>45307</v>
      </c>
      <c r="B53" t="s">
        <v>114</v>
      </c>
      <c r="C53" t="s">
        <v>115</v>
      </c>
      <c r="D53" t="s">
        <v>28</v>
      </c>
    </row>
    <row r="54" spans="1:4" x14ac:dyDescent="0.25">
      <c r="A54" s="2">
        <v>45307</v>
      </c>
      <c r="B54" t="s">
        <v>116</v>
      </c>
      <c r="C54" t="s">
        <v>117</v>
      </c>
      <c r="D54" t="s">
        <v>28</v>
      </c>
    </row>
    <row r="55" spans="1:4" x14ac:dyDescent="0.25">
      <c r="A55" s="2">
        <v>45307</v>
      </c>
      <c r="B55" t="s">
        <v>118</v>
      </c>
      <c r="C55" t="s">
        <v>119</v>
      </c>
      <c r="D55" t="s">
        <v>28</v>
      </c>
    </row>
    <row r="56" spans="1:4" x14ac:dyDescent="0.25">
      <c r="A56" s="2">
        <v>45307</v>
      </c>
      <c r="B56" t="s">
        <v>120</v>
      </c>
      <c r="C56" t="s">
        <v>121</v>
      </c>
      <c r="D56" t="s">
        <v>28</v>
      </c>
    </row>
    <row r="57" spans="1:4" x14ac:dyDescent="0.25">
      <c r="A57" s="2">
        <v>45307</v>
      </c>
      <c r="B57" t="s">
        <v>122</v>
      </c>
      <c r="C57" t="s">
        <v>123</v>
      </c>
      <c r="D57" t="s">
        <v>28</v>
      </c>
    </row>
    <row r="58" spans="1:4" x14ac:dyDescent="0.25">
      <c r="A58" s="2">
        <v>45307</v>
      </c>
      <c r="B58" t="s">
        <v>124</v>
      </c>
      <c r="C58" t="s">
        <v>125</v>
      </c>
      <c r="D58" t="s">
        <v>28</v>
      </c>
    </row>
    <row r="59" spans="1:4" x14ac:dyDescent="0.25">
      <c r="A59" s="2">
        <v>45307</v>
      </c>
      <c r="B59" t="s">
        <v>126</v>
      </c>
      <c r="C59" t="s">
        <v>127</v>
      </c>
      <c r="D59" t="s">
        <v>28</v>
      </c>
    </row>
    <row r="60" spans="1:4" x14ac:dyDescent="0.25">
      <c r="A60" s="2">
        <v>45307</v>
      </c>
      <c r="B60" t="s">
        <v>128</v>
      </c>
      <c r="C60" t="s">
        <v>129</v>
      </c>
      <c r="D60" t="s">
        <v>28</v>
      </c>
    </row>
    <row r="61" spans="1:4" x14ac:dyDescent="0.25">
      <c r="A61" s="2">
        <v>45307</v>
      </c>
      <c r="B61" t="s">
        <v>135</v>
      </c>
      <c r="C61" t="s">
        <v>130</v>
      </c>
      <c r="D61" t="s">
        <v>28</v>
      </c>
    </row>
    <row r="62" spans="1:4" x14ac:dyDescent="0.25">
      <c r="A62" s="2">
        <v>45307</v>
      </c>
      <c r="B62" t="s">
        <v>136</v>
      </c>
      <c r="C62" t="s">
        <v>131</v>
      </c>
      <c r="D62" t="s">
        <v>28</v>
      </c>
    </row>
    <row r="63" spans="1:4" x14ac:dyDescent="0.25">
      <c r="A63" s="2">
        <v>45307</v>
      </c>
      <c r="B63" t="s">
        <v>137</v>
      </c>
      <c r="C63" t="s">
        <v>132</v>
      </c>
      <c r="D63" t="s">
        <v>28</v>
      </c>
    </row>
    <row r="64" spans="1:4" x14ac:dyDescent="0.25">
      <c r="A64" s="2">
        <v>45307</v>
      </c>
      <c r="B64" t="s">
        <v>138</v>
      </c>
      <c r="C64" t="s">
        <v>133</v>
      </c>
      <c r="D64" t="s">
        <v>28</v>
      </c>
    </row>
    <row r="65" spans="1:4" x14ac:dyDescent="0.25">
      <c r="A65" s="2">
        <v>45307</v>
      </c>
      <c r="B65" t="s">
        <v>139</v>
      </c>
      <c r="C65" t="s">
        <v>134</v>
      </c>
      <c r="D65" t="s">
        <v>28</v>
      </c>
    </row>
    <row r="66" spans="1:4" x14ac:dyDescent="0.25">
      <c r="A66" s="2">
        <v>45308</v>
      </c>
      <c r="B66" t="s">
        <v>140</v>
      </c>
      <c r="C66" t="s">
        <v>141</v>
      </c>
      <c r="D66" t="s">
        <v>28</v>
      </c>
    </row>
    <row r="67" spans="1:4" x14ac:dyDescent="0.25">
      <c r="A67" s="2">
        <v>45308</v>
      </c>
      <c r="B67" t="s">
        <v>142</v>
      </c>
      <c r="C67" t="s">
        <v>143</v>
      </c>
      <c r="D67" t="s">
        <v>28</v>
      </c>
    </row>
    <row r="68" spans="1:4" x14ac:dyDescent="0.25">
      <c r="A68" s="2">
        <v>45308</v>
      </c>
      <c r="B68" t="s">
        <v>144</v>
      </c>
      <c r="C68" t="s">
        <v>145</v>
      </c>
      <c r="D68" t="s">
        <v>28</v>
      </c>
    </row>
    <row r="69" spans="1:4" x14ac:dyDescent="0.25">
      <c r="A69" s="2">
        <v>45308</v>
      </c>
      <c r="B69" t="s">
        <v>146</v>
      </c>
      <c r="C69" t="s">
        <v>147</v>
      </c>
      <c r="D69" t="s">
        <v>28</v>
      </c>
    </row>
    <row r="70" spans="1:4" x14ac:dyDescent="0.25">
      <c r="A70" s="2">
        <v>45308</v>
      </c>
      <c r="B70" t="s">
        <v>148</v>
      </c>
      <c r="C70" t="s">
        <v>149</v>
      </c>
      <c r="D70" t="s">
        <v>28</v>
      </c>
    </row>
    <row r="71" spans="1:4" x14ac:dyDescent="0.25">
      <c r="A71" s="2">
        <v>45308</v>
      </c>
      <c r="B71" t="s">
        <v>150</v>
      </c>
      <c r="C71" t="s">
        <v>151</v>
      </c>
      <c r="D71" t="s">
        <v>28</v>
      </c>
    </row>
    <row r="72" spans="1:4" x14ac:dyDescent="0.25">
      <c r="A72" s="2">
        <v>45308</v>
      </c>
      <c r="B72" t="s">
        <v>152</v>
      </c>
      <c r="C72" t="s">
        <v>153</v>
      </c>
      <c r="D72" t="s">
        <v>28</v>
      </c>
    </row>
    <row r="73" spans="1:4" x14ac:dyDescent="0.25">
      <c r="A73" s="2">
        <v>45308</v>
      </c>
      <c r="B73" t="s">
        <v>154</v>
      </c>
      <c r="C73" t="s">
        <v>155</v>
      </c>
      <c r="D73" t="s">
        <v>28</v>
      </c>
    </row>
    <row r="74" spans="1:4" x14ac:dyDescent="0.25">
      <c r="A74" s="2">
        <v>45308</v>
      </c>
      <c r="B74" t="s">
        <v>156</v>
      </c>
      <c r="C74" t="s">
        <v>157</v>
      </c>
      <c r="D74" t="s">
        <v>28</v>
      </c>
    </row>
    <row r="75" spans="1:4" x14ac:dyDescent="0.25">
      <c r="A75" s="2">
        <v>45308</v>
      </c>
      <c r="B75" t="s">
        <v>158</v>
      </c>
      <c r="C75" t="s">
        <v>159</v>
      </c>
      <c r="D75" t="s">
        <v>28</v>
      </c>
    </row>
    <row r="76" spans="1:4" x14ac:dyDescent="0.25">
      <c r="A76" s="2">
        <v>45308</v>
      </c>
      <c r="B76" t="s">
        <v>160</v>
      </c>
      <c r="C76" t="s">
        <v>161</v>
      </c>
      <c r="D76" t="s">
        <v>28</v>
      </c>
    </row>
    <row r="77" spans="1:4" x14ac:dyDescent="0.25">
      <c r="A77" s="2">
        <v>45308</v>
      </c>
      <c r="B77" t="s">
        <v>162</v>
      </c>
      <c r="C77" t="s">
        <v>163</v>
      </c>
      <c r="D77" t="s">
        <v>28</v>
      </c>
    </row>
    <row r="78" spans="1:4" x14ac:dyDescent="0.25">
      <c r="A78" s="2">
        <v>45308</v>
      </c>
      <c r="B78" t="s">
        <v>164</v>
      </c>
      <c r="C78" t="s">
        <v>165</v>
      </c>
      <c r="D78" t="s">
        <v>28</v>
      </c>
    </row>
    <row r="79" spans="1:4" x14ac:dyDescent="0.25">
      <c r="A79" s="2">
        <v>45308</v>
      </c>
      <c r="B79" t="s">
        <v>166</v>
      </c>
      <c r="C79" t="s">
        <v>167</v>
      </c>
      <c r="D79" t="s">
        <v>28</v>
      </c>
    </row>
    <row r="80" spans="1:4" x14ac:dyDescent="0.25">
      <c r="A80" s="2">
        <v>45308</v>
      </c>
      <c r="B80" t="s">
        <v>168</v>
      </c>
      <c r="C80" t="s">
        <v>169</v>
      </c>
      <c r="D80" t="s">
        <v>28</v>
      </c>
    </row>
    <row r="81" spans="1:4" x14ac:dyDescent="0.25">
      <c r="A81" s="2">
        <v>45309</v>
      </c>
      <c r="B81" t="s">
        <v>170</v>
      </c>
      <c r="C81" t="s">
        <v>171</v>
      </c>
      <c r="D81" t="s">
        <v>28</v>
      </c>
    </row>
    <row r="82" spans="1:4" x14ac:dyDescent="0.25">
      <c r="A82" s="2">
        <v>45309</v>
      </c>
      <c r="B82" t="s">
        <v>172</v>
      </c>
      <c r="C82" t="s">
        <v>173</v>
      </c>
      <c r="D82" t="s">
        <v>28</v>
      </c>
    </row>
    <row r="83" spans="1:4" x14ac:dyDescent="0.25">
      <c r="A83" s="2">
        <v>45309</v>
      </c>
      <c r="B83" t="s">
        <v>174</v>
      </c>
      <c r="C83" t="s">
        <v>175</v>
      </c>
      <c r="D83" t="s">
        <v>28</v>
      </c>
    </row>
    <row r="84" spans="1:4" x14ac:dyDescent="0.25">
      <c r="A84" s="2">
        <v>45309</v>
      </c>
      <c r="B84" t="s">
        <v>176</v>
      </c>
      <c r="C84" t="s">
        <v>177</v>
      </c>
      <c r="D84" t="s">
        <v>28</v>
      </c>
    </row>
    <row r="85" spans="1:4" x14ac:dyDescent="0.25">
      <c r="A85" s="2">
        <v>45309</v>
      </c>
      <c r="B85" t="s">
        <v>178</v>
      </c>
      <c r="C85" t="s">
        <v>179</v>
      </c>
      <c r="D85" t="s">
        <v>28</v>
      </c>
    </row>
    <row r="86" spans="1:4" x14ac:dyDescent="0.25">
      <c r="A86" s="2">
        <v>45309</v>
      </c>
      <c r="B86" t="s">
        <v>180</v>
      </c>
      <c r="C86" t="s">
        <v>181</v>
      </c>
      <c r="D86" t="s">
        <v>28</v>
      </c>
    </row>
    <row r="87" spans="1:4" x14ac:dyDescent="0.25">
      <c r="A87" s="2">
        <v>45309</v>
      </c>
      <c r="B87" t="s">
        <v>182</v>
      </c>
      <c r="C87" t="s">
        <v>183</v>
      </c>
      <c r="D87" t="s">
        <v>28</v>
      </c>
    </row>
    <row r="88" spans="1:4" x14ac:dyDescent="0.25">
      <c r="A88" s="2">
        <v>45309</v>
      </c>
      <c r="B88" t="s">
        <v>184</v>
      </c>
      <c r="C88" t="s">
        <v>185</v>
      </c>
      <c r="D88" t="s">
        <v>28</v>
      </c>
    </row>
    <row r="89" spans="1:4" x14ac:dyDescent="0.25">
      <c r="A89" s="2">
        <v>45309</v>
      </c>
      <c r="B89" t="s">
        <v>186</v>
      </c>
      <c r="C89" t="s">
        <v>187</v>
      </c>
      <c r="D89" t="s">
        <v>28</v>
      </c>
    </row>
    <row r="90" spans="1:4" x14ac:dyDescent="0.25">
      <c r="A90" s="2">
        <v>45309</v>
      </c>
      <c r="B90" t="s">
        <v>188</v>
      </c>
      <c r="C90" t="s">
        <v>189</v>
      </c>
      <c r="D90" t="s">
        <v>28</v>
      </c>
    </row>
    <row r="91" spans="1:4" x14ac:dyDescent="0.25">
      <c r="A91" s="2">
        <v>45309</v>
      </c>
      <c r="B91" t="s">
        <v>190</v>
      </c>
      <c r="C91" t="s">
        <v>191</v>
      </c>
      <c r="D91" t="s">
        <v>28</v>
      </c>
    </row>
    <row r="92" spans="1:4" x14ac:dyDescent="0.25">
      <c r="A92" s="2">
        <v>45309</v>
      </c>
      <c r="B92" t="s">
        <v>192</v>
      </c>
      <c r="C92" t="s">
        <v>193</v>
      </c>
      <c r="D92" t="s">
        <v>28</v>
      </c>
    </row>
    <row r="93" spans="1:4" x14ac:dyDescent="0.25">
      <c r="A93" s="2">
        <v>45309</v>
      </c>
      <c r="B93" t="s">
        <v>194</v>
      </c>
      <c r="C93" t="s">
        <v>195</v>
      </c>
      <c r="D93" t="s">
        <v>28</v>
      </c>
    </row>
    <row r="94" spans="1:4" x14ac:dyDescent="0.25">
      <c r="A94" s="2">
        <v>45309</v>
      </c>
      <c r="B94" t="s">
        <v>196</v>
      </c>
      <c r="C94" t="s">
        <v>197</v>
      </c>
      <c r="D94" t="s">
        <v>28</v>
      </c>
    </row>
    <row r="95" spans="1:4" x14ac:dyDescent="0.25">
      <c r="A95" s="2">
        <v>45309</v>
      </c>
      <c r="B95" t="s">
        <v>198</v>
      </c>
      <c r="C95" t="s">
        <v>199</v>
      </c>
      <c r="D95" t="s">
        <v>28</v>
      </c>
    </row>
    <row r="96" spans="1:4" x14ac:dyDescent="0.25">
      <c r="A96" s="2">
        <v>45309</v>
      </c>
      <c r="B96" t="s">
        <v>208</v>
      </c>
      <c r="C96" t="s">
        <v>200</v>
      </c>
      <c r="D96" t="s">
        <v>28</v>
      </c>
    </row>
    <row r="97" spans="1:4" x14ac:dyDescent="0.25">
      <c r="A97" s="2">
        <v>45309</v>
      </c>
      <c r="B97" t="s">
        <v>209</v>
      </c>
      <c r="C97" t="s">
        <v>201</v>
      </c>
      <c r="D97" t="s">
        <v>28</v>
      </c>
    </row>
    <row r="98" spans="1:4" x14ac:dyDescent="0.25">
      <c r="A98" s="2">
        <v>45309</v>
      </c>
      <c r="B98" t="s">
        <v>174</v>
      </c>
      <c r="C98" t="s">
        <v>202</v>
      </c>
      <c r="D98" t="s">
        <v>28</v>
      </c>
    </row>
    <row r="99" spans="1:4" x14ac:dyDescent="0.25">
      <c r="A99" s="2">
        <v>45309</v>
      </c>
      <c r="B99" t="s">
        <v>210</v>
      </c>
      <c r="C99" t="s">
        <v>203</v>
      </c>
      <c r="D99" t="s">
        <v>28</v>
      </c>
    </row>
    <row r="100" spans="1:4" x14ac:dyDescent="0.25">
      <c r="A100" s="2">
        <v>45309</v>
      </c>
      <c r="B100" t="s">
        <v>211</v>
      </c>
      <c r="C100" t="s">
        <v>204</v>
      </c>
      <c r="D100" t="s">
        <v>28</v>
      </c>
    </row>
    <row r="101" spans="1:4" x14ac:dyDescent="0.25">
      <c r="A101" s="2">
        <v>45309</v>
      </c>
      <c r="B101" t="s">
        <v>212</v>
      </c>
      <c r="C101" t="s">
        <v>205</v>
      </c>
      <c r="D101" t="s">
        <v>28</v>
      </c>
    </row>
    <row r="102" spans="1:4" x14ac:dyDescent="0.25">
      <c r="A102" s="2">
        <v>45309</v>
      </c>
      <c r="B102" t="s">
        <v>213</v>
      </c>
      <c r="C102" t="s">
        <v>206</v>
      </c>
      <c r="D102" t="s">
        <v>28</v>
      </c>
    </row>
    <row r="103" spans="1:4" x14ac:dyDescent="0.25">
      <c r="A103" s="2">
        <v>45309</v>
      </c>
      <c r="B103" t="s">
        <v>214</v>
      </c>
      <c r="C103" t="s">
        <v>207</v>
      </c>
      <c r="D103" t="s">
        <v>28</v>
      </c>
    </row>
    <row r="104" spans="1:4" x14ac:dyDescent="0.25">
      <c r="A104" s="2">
        <v>45309</v>
      </c>
      <c r="B104" t="s">
        <v>215</v>
      </c>
      <c r="C104" t="s">
        <v>216</v>
      </c>
      <c r="D104" t="s">
        <v>28</v>
      </c>
    </row>
    <row r="105" spans="1:4" x14ac:dyDescent="0.25">
      <c r="A105" s="2">
        <v>45309</v>
      </c>
      <c r="B105" t="s">
        <v>217</v>
      </c>
      <c r="C105" t="s">
        <v>218</v>
      </c>
      <c r="D105" t="s">
        <v>28</v>
      </c>
    </row>
    <row r="106" spans="1:4" x14ac:dyDescent="0.25">
      <c r="A106" s="2">
        <v>45309</v>
      </c>
      <c r="B106" t="s">
        <v>219</v>
      </c>
      <c r="C106" t="s">
        <v>220</v>
      </c>
      <c r="D106" t="s">
        <v>28</v>
      </c>
    </row>
    <row r="107" spans="1:4" x14ac:dyDescent="0.25">
      <c r="A107" s="2">
        <v>45309</v>
      </c>
      <c r="B107" t="s">
        <v>221</v>
      </c>
      <c r="C107" t="s">
        <v>222</v>
      </c>
      <c r="D107" t="s">
        <v>28</v>
      </c>
    </row>
    <row r="108" spans="1:4" x14ac:dyDescent="0.25">
      <c r="A108" s="2">
        <v>45309</v>
      </c>
      <c r="B108" t="s">
        <v>223</v>
      </c>
      <c r="C108" t="s">
        <v>224</v>
      </c>
      <c r="D108" t="s">
        <v>28</v>
      </c>
    </row>
    <row r="109" spans="1:4" x14ac:dyDescent="0.25">
      <c r="A109" s="2">
        <v>45309</v>
      </c>
      <c r="B109" t="s">
        <v>225</v>
      </c>
      <c r="C109" t="s">
        <v>226</v>
      </c>
      <c r="D109" t="s">
        <v>28</v>
      </c>
    </row>
    <row r="110" spans="1:4" x14ac:dyDescent="0.25">
      <c r="A110" s="2">
        <v>45309</v>
      </c>
      <c r="B110" t="s">
        <v>227</v>
      </c>
      <c r="C110" t="s">
        <v>228</v>
      </c>
      <c r="D110" t="s">
        <v>28</v>
      </c>
    </row>
    <row r="111" spans="1:4" x14ac:dyDescent="0.25">
      <c r="A111" s="2">
        <v>45309</v>
      </c>
      <c r="B111" t="s">
        <v>229</v>
      </c>
      <c r="C111" t="s">
        <v>230</v>
      </c>
      <c r="D111" t="s">
        <v>28</v>
      </c>
    </row>
    <row r="112" spans="1:4" x14ac:dyDescent="0.25">
      <c r="A112" s="2">
        <v>45309</v>
      </c>
      <c r="B112" t="s">
        <v>231</v>
      </c>
      <c r="C112" t="s">
        <v>232</v>
      </c>
      <c r="D112" t="s">
        <v>28</v>
      </c>
    </row>
    <row r="113" spans="1:4" x14ac:dyDescent="0.25">
      <c r="A113" s="2">
        <v>45310</v>
      </c>
      <c r="B113" t="s">
        <v>233</v>
      </c>
      <c r="C113" t="s">
        <v>234</v>
      </c>
      <c r="D113" t="s">
        <v>28</v>
      </c>
    </row>
    <row r="114" spans="1:4" x14ac:dyDescent="0.25">
      <c r="A114" s="2">
        <v>45310</v>
      </c>
      <c r="B114" t="s">
        <v>235</v>
      </c>
      <c r="C114" t="s">
        <v>236</v>
      </c>
      <c r="D114" t="s">
        <v>28</v>
      </c>
    </row>
    <row r="115" spans="1:4" x14ac:dyDescent="0.25">
      <c r="A115" s="2">
        <v>45310</v>
      </c>
      <c r="B115" t="s">
        <v>208</v>
      </c>
      <c r="C115" t="s">
        <v>237</v>
      </c>
      <c r="D115" t="s">
        <v>28</v>
      </c>
    </row>
    <row r="116" spans="1:4" x14ac:dyDescent="0.25">
      <c r="A116" s="2">
        <v>45310</v>
      </c>
      <c r="B116" t="s">
        <v>238</v>
      </c>
      <c r="C116" t="s">
        <v>239</v>
      </c>
      <c r="D116" t="s">
        <v>28</v>
      </c>
    </row>
    <row r="117" spans="1:4" x14ac:dyDescent="0.25">
      <c r="A117" s="2">
        <v>45310</v>
      </c>
      <c r="B117" t="s">
        <v>240</v>
      </c>
      <c r="C117" t="s">
        <v>241</v>
      </c>
      <c r="D117" t="s">
        <v>28</v>
      </c>
    </row>
    <row r="118" spans="1:4" x14ac:dyDescent="0.25">
      <c r="A118" s="2">
        <v>45310</v>
      </c>
      <c r="B118" t="s">
        <v>242</v>
      </c>
      <c r="C118" t="s">
        <v>243</v>
      </c>
      <c r="D118" t="s">
        <v>28</v>
      </c>
    </row>
    <row r="119" spans="1:4" x14ac:dyDescent="0.25">
      <c r="A119" s="2">
        <v>45310</v>
      </c>
      <c r="B119" t="s">
        <v>244</v>
      </c>
      <c r="C119" t="s">
        <v>245</v>
      </c>
      <c r="D119" t="s">
        <v>28</v>
      </c>
    </row>
    <row r="120" spans="1:4" x14ac:dyDescent="0.25">
      <c r="A120" s="2">
        <v>45310</v>
      </c>
      <c r="B120" t="s">
        <v>246</v>
      </c>
      <c r="C120" t="s">
        <v>247</v>
      </c>
      <c r="D120" t="s">
        <v>28</v>
      </c>
    </row>
    <row r="121" spans="1:4" x14ac:dyDescent="0.25">
      <c r="A121" s="2">
        <v>45310</v>
      </c>
      <c r="B121" t="s">
        <v>248</v>
      </c>
      <c r="C121" t="s">
        <v>249</v>
      </c>
      <c r="D121" t="s">
        <v>28</v>
      </c>
    </row>
    <row r="122" spans="1:4" x14ac:dyDescent="0.25">
      <c r="A122" s="2">
        <v>45310</v>
      </c>
      <c r="B122" t="s">
        <v>250</v>
      </c>
      <c r="C122" t="s">
        <v>251</v>
      </c>
      <c r="D122" t="s">
        <v>28</v>
      </c>
    </row>
    <row r="123" spans="1:4" x14ac:dyDescent="0.25">
      <c r="A123" s="2">
        <v>45310</v>
      </c>
      <c r="B123" t="s">
        <v>252</v>
      </c>
      <c r="C123" t="s">
        <v>253</v>
      </c>
      <c r="D123" t="s">
        <v>28</v>
      </c>
    </row>
    <row r="124" spans="1:4" x14ac:dyDescent="0.25">
      <c r="A124" s="2">
        <v>45310</v>
      </c>
      <c r="B124" t="s">
        <v>254</v>
      </c>
      <c r="C124" t="s">
        <v>255</v>
      </c>
      <c r="D124" t="s">
        <v>28</v>
      </c>
    </row>
    <row r="125" spans="1:4" x14ac:dyDescent="0.25">
      <c r="A125" s="2">
        <v>45310</v>
      </c>
      <c r="B125" t="s">
        <v>256</v>
      </c>
      <c r="C125" t="s">
        <v>257</v>
      </c>
      <c r="D125" t="s">
        <v>28</v>
      </c>
    </row>
    <row r="126" spans="1:4" x14ac:dyDescent="0.25">
      <c r="A126" s="2">
        <v>45310</v>
      </c>
      <c r="B126" t="s">
        <v>258</v>
      </c>
      <c r="C126" t="s">
        <v>259</v>
      </c>
      <c r="D126" t="s">
        <v>28</v>
      </c>
    </row>
    <row r="127" spans="1:4" x14ac:dyDescent="0.25">
      <c r="A127" s="2">
        <v>45310</v>
      </c>
      <c r="B127" t="s">
        <v>260</v>
      </c>
      <c r="C127" t="s">
        <v>261</v>
      </c>
      <c r="D127" t="s">
        <v>28</v>
      </c>
    </row>
    <row r="128" spans="1:4" x14ac:dyDescent="0.25">
      <c r="A128" s="2">
        <v>45310</v>
      </c>
      <c r="B128" t="s">
        <v>270</v>
      </c>
      <c r="C128" t="s">
        <v>262</v>
      </c>
      <c r="D128" t="s">
        <v>28</v>
      </c>
    </row>
    <row r="129" spans="1:5" x14ac:dyDescent="0.25">
      <c r="A129" s="2">
        <v>45310</v>
      </c>
      <c r="B129" t="s">
        <v>271</v>
      </c>
      <c r="C129" t="s">
        <v>263</v>
      </c>
      <c r="D129" t="s">
        <v>28</v>
      </c>
    </row>
    <row r="130" spans="1:5" x14ac:dyDescent="0.25">
      <c r="A130" s="2">
        <v>45310</v>
      </c>
      <c r="B130" t="s">
        <v>272</v>
      </c>
      <c r="C130" t="s">
        <v>264</v>
      </c>
      <c r="D130" t="s">
        <v>28</v>
      </c>
    </row>
    <row r="131" spans="1:5" x14ac:dyDescent="0.25">
      <c r="A131" s="2">
        <v>45310</v>
      </c>
      <c r="B131" t="s">
        <v>273</v>
      </c>
      <c r="C131" t="s">
        <v>265</v>
      </c>
      <c r="D131" t="s">
        <v>28</v>
      </c>
    </row>
    <row r="132" spans="1:5" x14ac:dyDescent="0.25">
      <c r="A132" s="2">
        <v>45310</v>
      </c>
      <c r="B132" t="s">
        <v>274</v>
      </c>
      <c r="C132" t="s">
        <v>266</v>
      </c>
      <c r="D132" t="s">
        <v>28</v>
      </c>
    </row>
    <row r="133" spans="1:5" x14ac:dyDescent="0.25">
      <c r="A133" s="2">
        <v>45310</v>
      </c>
      <c r="B133" t="s">
        <v>275</v>
      </c>
      <c r="C133" t="s">
        <v>267</v>
      </c>
      <c r="D133" t="s">
        <v>28</v>
      </c>
    </row>
    <row r="134" spans="1:5" x14ac:dyDescent="0.25">
      <c r="A134" s="2">
        <v>45310</v>
      </c>
      <c r="B134" t="s">
        <v>276</v>
      </c>
      <c r="C134" t="s">
        <v>268</v>
      </c>
      <c r="D134" t="s">
        <v>28</v>
      </c>
    </row>
    <row r="135" spans="1:5" x14ac:dyDescent="0.25">
      <c r="A135" s="2">
        <v>45310</v>
      </c>
      <c r="B135" t="s">
        <v>277</v>
      </c>
      <c r="C135" t="s">
        <v>269</v>
      </c>
      <c r="D135" t="s">
        <v>28</v>
      </c>
    </row>
    <row r="136" spans="1:5" x14ac:dyDescent="0.25">
      <c r="A136" s="2">
        <v>45310</v>
      </c>
      <c r="B136" t="s">
        <v>285</v>
      </c>
      <c r="C136" t="s">
        <v>278</v>
      </c>
      <c r="D136" t="s">
        <v>28</v>
      </c>
    </row>
    <row r="137" spans="1:5" x14ac:dyDescent="0.25">
      <c r="A137" s="2">
        <v>45310</v>
      </c>
      <c r="B137" t="s">
        <v>286</v>
      </c>
      <c r="C137" t="s">
        <v>279</v>
      </c>
      <c r="D137" t="s">
        <v>28</v>
      </c>
    </row>
    <row r="138" spans="1:5" x14ac:dyDescent="0.25">
      <c r="A138" s="2">
        <v>45310</v>
      </c>
      <c r="B138" t="s">
        <v>287</v>
      </c>
      <c r="C138" t="s">
        <v>280</v>
      </c>
      <c r="D138" t="s">
        <v>28</v>
      </c>
    </row>
    <row r="139" spans="1:5" x14ac:dyDescent="0.25">
      <c r="A139" s="2">
        <v>45310</v>
      </c>
      <c r="B139" t="s">
        <v>288</v>
      </c>
      <c r="C139" t="s">
        <v>281</v>
      </c>
      <c r="D139" t="s">
        <v>28</v>
      </c>
    </row>
    <row r="140" spans="1:5" x14ac:dyDescent="0.25">
      <c r="A140" s="2">
        <v>45310</v>
      </c>
      <c r="B140" t="s">
        <v>289</v>
      </c>
      <c r="C140" t="s">
        <v>282</v>
      </c>
      <c r="D140" t="s">
        <v>28</v>
      </c>
    </row>
    <row r="141" spans="1:5" x14ac:dyDescent="0.25">
      <c r="A141" s="2">
        <v>45310</v>
      </c>
      <c r="B141" t="s">
        <v>290</v>
      </c>
      <c r="C141" t="s">
        <v>283</v>
      </c>
      <c r="D141" t="s">
        <v>28</v>
      </c>
    </row>
    <row r="142" spans="1:5" x14ac:dyDescent="0.25">
      <c r="A142" s="2">
        <v>45310</v>
      </c>
      <c r="B142" t="s">
        <v>291</v>
      </c>
      <c r="C142" t="s">
        <v>284</v>
      </c>
      <c r="D142" t="s">
        <v>28</v>
      </c>
    </row>
    <row r="143" spans="1:5" x14ac:dyDescent="0.25">
      <c r="A143" s="2">
        <v>45313</v>
      </c>
      <c r="B143" t="s">
        <v>292</v>
      </c>
      <c r="C143" t="s">
        <v>293</v>
      </c>
      <c r="D143" t="s">
        <v>28</v>
      </c>
    </row>
    <row r="144" spans="1:5" x14ac:dyDescent="0.25">
      <c r="A144" s="2">
        <v>45313</v>
      </c>
      <c r="B144" s="3" t="s">
        <v>294</v>
      </c>
      <c r="C144" t="s">
        <v>295</v>
      </c>
      <c r="D144" t="s">
        <v>28</v>
      </c>
      <c r="E144" t="s">
        <v>322</v>
      </c>
    </row>
    <row r="145" spans="1:5" x14ac:dyDescent="0.25">
      <c r="A145" s="2">
        <v>45313</v>
      </c>
      <c r="B145" s="3" t="s">
        <v>296</v>
      </c>
      <c r="C145" t="s">
        <v>297</v>
      </c>
      <c r="D145" t="s">
        <v>28</v>
      </c>
    </row>
    <row r="146" spans="1:5" x14ac:dyDescent="0.25">
      <c r="A146" s="2">
        <v>45313</v>
      </c>
      <c r="B146" s="3" t="s">
        <v>298</v>
      </c>
      <c r="C146" t="s">
        <v>299</v>
      </c>
      <c r="D146" t="s">
        <v>28</v>
      </c>
      <c r="E146" t="s">
        <v>322</v>
      </c>
    </row>
    <row r="147" spans="1:5" x14ac:dyDescent="0.25">
      <c r="A147" s="2">
        <v>45313</v>
      </c>
      <c r="B147" t="s">
        <v>300</v>
      </c>
      <c r="C147" t="s">
        <v>301</v>
      </c>
      <c r="D147" t="s">
        <v>28</v>
      </c>
    </row>
    <row r="148" spans="1:5" x14ac:dyDescent="0.25">
      <c r="A148" s="2">
        <v>45313</v>
      </c>
      <c r="B148" t="s">
        <v>302</v>
      </c>
      <c r="C148" t="s">
        <v>303</v>
      </c>
      <c r="D148" t="s">
        <v>28</v>
      </c>
    </row>
    <row r="149" spans="1:5" x14ac:dyDescent="0.25">
      <c r="A149" s="2">
        <v>45313</v>
      </c>
      <c r="B149" t="s">
        <v>304</v>
      </c>
      <c r="C149" t="s">
        <v>305</v>
      </c>
      <c r="D149" t="s">
        <v>28</v>
      </c>
    </row>
    <row r="150" spans="1:5" x14ac:dyDescent="0.25">
      <c r="A150" s="2">
        <v>45313</v>
      </c>
      <c r="B150" t="s">
        <v>306</v>
      </c>
      <c r="C150" t="s">
        <v>307</v>
      </c>
      <c r="D150" t="s">
        <v>28</v>
      </c>
    </row>
    <row r="151" spans="1:5" x14ac:dyDescent="0.25">
      <c r="A151" s="2">
        <v>45313</v>
      </c>
      <c r="B151" t="s">
        <v>308</v>
      </c>
      <c r="C151" t="s">
        <v>309</v>
      </c>
      <c r="D151" t="s">
        <v>28</v>
      </c>
    </row>
    <row r="152" spans="1:5" x14ac:dyDescent="0.25">
      <c r="A152" s="2">
        <v>45313</v>
      </c>
      <c r="B152" t="s">
        <v>310</v>
      </c>
      <c r="C152" t="s">
        <v>311</v>
      </c>
      <c r="D152" t="s">
        <v>28</v>
      </c>
    </row>
    <row r="153" spans="1:5" x14ac:dyDescent="0.25">
      <c r="A153" s="2">
        <v>45313</v>
      </c>
      <c r="B153" t="s">
        <v>312</v>
      </c>
      <c r="C153" t="s">
        <v>313</v>
      </c>
      <c r="D153" t="s">
        <v>28</v>
      </c>
    </row>
    <row r="154" spans="1:5" x14ac:dyDescent="0.25">
      <c r="A154" s="2">
        <v>45313</v>
      </c>
      <c r="B154" t="s">
        <v>314</v>
      </c>
      <c r="C154" t="s">
        <v>315</v>
      </c>
      <c r="D154" t="s">
        <v>28</v>
      </c>
    </row>
    <row r="155" spans="1:5" x14ac:dyDescent="0.25">
      <c r="A155" s="2">
        <v>45313</v>
      </c>
      <c r="B155" t="s">
        <v>316</v>
      </c>
      <c r="C155" t="s">
        <v>317</v>
      </c>
      <c r="D155" t="s">
        <v>28</v>
      </c>
    </row>
    <row r="156" spans="1:5" x14ac:dyDescent="0.25">
      <c r="A156" s="2">
        <v>45313</v>
      </c>
      <c r="B156" t="s">
        <v>318</v>
      </c>
      <c r="C156" t="s">
        <v>319</v>
      </c>
      <c r="D156" t="s">
        <v>28</v>
      </c>
    </row>
    <row r="157" spans="1:5" x14ac:dyDescent="0.25">
      <c r="A157" s="2">
        <v>45313</v>
      </c>
      <c r="B157" t="s">
        <v>320</v>
      </c>
      <c r="C157" t="s">
        <v>321</v>
      </c>
      <c r="D157" t="s">
        <v>28</v>
      </c>
    </row>
    <row r="158" spans="1:5" x14ac:dyDescent="0.25">
      <c r="A158" s="2">
        <v>45313</v>
      </c>
      <c r="B158" t="s">
        <v>338</v>
      </c>
      <c r="C158" t="s">
        <v>323</v>
      </c>
      <c r="D158" t="s">
        <v>28</v>
      </c>
    </row>
    <row r="159" spans="1:5" x14ac:dyDescent="0.25">
      <c r="A159" s="2">
        <v>45313</v>
      </c>
      <c r="B159" t="s">
        <v>339</v>
      </c>
      <c r="C159" t="s">
        <v>324</v>
      </c>
      <c r="D159" t="s">
        <v>28</v>
      </c>
    </row>
    <row r="160" spans="1:5" x14ac:dyDescent="0.25">
      <c r="A160" s="2">
        <v>45313</v>
      </c>
      <c r="B160" t="s">
        <v>340</v>
      </c>
      <c r="C160" t="s">
        <v>325</v>
      </c>
      <c r="D160" t="s">
        <v>28</v>
      </c>
    </row>
    <row r="161" spans="1:4" x14ac:dyDescent="0.25">
      <c r="A161" s="2">
        <v>45313</v>
      </c>
      <c r="B161" t="s">
        <v>341</v>
      </c>
      <c r="C161" t="s">
        <v>326</v>
      </c>
      <c r="D161" t="s">
        <v>28</v>
      </c>
    </row>
    <row r="162" spans="1:4" x14ac:dyDescent="0.25">
      <c r="A162" s="2">
        <v>45313</v>
      </c>
      <c r="B162" t="s">
        <v>342</v>
      </c>
      <c r="C162" t="s">
        <v>327</v>
      </c>
      <c r="D162" t="s">
        <v>28</v>
      </c>
    </row>
    <row r="163" spans="1:4" x14ac:dyDescent="0.25">
      <c r="A163" s="2">
        <v>45313</v>
      </c>
      <c r="B163" t="s">
        <v>343</v>
      </c>
      <c r="C163" t="s">
        <v>328</v>
      </c>
      <c r="D163" t="s">
        <v>28</v>
      </c>
    </row>
    <row r="164" spans="1:4" x14ac:dyDescent="0.25">
      <c r="A164" s="2">
        <v>45313</v>
      </c>
      <c r="B164" t="s">
        <v>344</v>
      </c>
      <c r="C164" t="s">
        <v>329</v>
      </c>
      <c r="D164" t="s">
        <v>28</v>
      </c>
    </row>
    <row r="165" spans="1:4" x14ac:dyDescent="0.25">
      <c r="A165" s="2">
        <v>45313</v>
      </c>
      <c r="B165" t="s">
        <v>345</v>
      </c>
      <c r="C165" t="s">
        <v>330</v>
      </c>
      <c r="D165" t="s">
        <v>28</v>
      </c>
    </row>
    <row r="166" spans="1:4" x14ac:dyDescent="0.25">
      <c r="A166" s="2">
        <v>45313</v>
      </c>
      <c r="B166" t="s">
        <v>346</v>
      </c>
      <c r="C166" t="s">
        <v>331</v>
      </c>
      <c r="D166" t="s">
        <v>28</v>
      </c>
    </row>
    <row r="167" spans="1:4" x14ac:dyDescent="0.25">
      <c r="A167" s="2">
        <v>45313</v>
      </c>
      <c r="B167" t="s">
        <v>347</v>
      </c>
      <c r="C167" t="s">
        <v>332</v>
      </c>
      <c r="D167" t="s">
        <v>28</v>
      </c>
    </row>
    <row r="168" spans="1:4" x14ac:dyDescent="0.25">
      <c r="A168" s="2">
        <v>45313</v>
      </c>
      <c r="B168" t="s">
        <v>348</v>
      </c>
      <c r="C168" t="s">
        <v>333</v>
      </c>
      <c r="D168" t="s">
        <v>28</v>
      </c>
    </row>
    <row r="169" spans="1:4" x14ac:dyDescent="0.25">
      <c r="A169" s="2">
        <v>45313</v>
      </c>
      <c r="B169" t="s">
        <v>349</v>
      </c>
      <c r="C169" t="s">
        <v>334</v>
      </c>
      <c r="D169" t="s">
        <v>28</v>
      </c>
    </row>
    <row r="170" spans="1:4" x14ac:dyDescent="0.25">
      <c r="A170" s="2">
        <v>45313</v>
      </c>
      <c r="B170" t="s">
        <v>350</v>
      </c>
      <c r="C170" t="s">
        <v>335</v>
      </c>
      <c r="D170" t="s">
        <v>28</v>
      </c>
    </row>
    <row r="171" spans="1:4" x14ac:dyDescent="0.25">
      <c r="A171" s="2">
        <v>45313</v>
      </c>
      <c r="B171" t="s">
        <v>351</v>
      </c>
      <c r="C171" t="s">
        <v>336</v>
      </c>
      <c r="D171" t="s">
        <v>28</v>
      </c>
    </row>
    <row r="172" spans="1:4" x14ac:dyDescent="0.25">
      <c r="A172" s="2">
        <v>45313</v>
      </c>
      <c r="B172" t="s">
        <v>352</v>
      </c>
      <c r="C172" t="s">
        <v>337</v>
      </c>
      <c r="D172" t="s">
        <v>28</v>
      </c>
    </row>
    <row r="173" spans="1:4" x14ac:dyDescent="0.25">
      <c r="A173" s="2">
        <v>45314</v>
      </c>
      <c r="B173" t="s">
        <v>368</v>
      </c>
      <c r="C173" t="s">
        <v>353</v>
      </c>
      <c r="D173" t="s">
        <v>28</v>
      </c>
    </row>
    <row r="174" spans="1:4" x14ac:dyDescent="0.25">
      <c r="A174" s="2">
        <v>45314</v>
      </c>
      <c r="B174" t="s">
        <v>369</v>
      </c>
      <c r="C174" t="s">
        <v>354</v>
      </c>
      <c r="D174" t="s">
        <v>28</v>
      </c>
    </row>
    <row r="175" spans="1:4" x14ac:dyDescent="0.25">
      <c r="A175" s="2">
        <v>45314</v>
      </c>
      <c r="B175" t="s">
        <v>370</v>
      </c>
      <c r="C175" t="s">
        <v>355</v>
      </c>
      <c r="D175" t="s">
        <v>28</v>
      </c>
    </row>
    <row r="176" spans="1:4" x14ac:dyDescent="0.25">
      <c r="A176" s="2">
        <v>45314</v>
      </c>
      <c r="B176" t="s">
        <v>371</v>
      </c>
      <c r="C176" t="s">
        <v>356</v>
      </c>
      <c r="D176" t="s">
        <v>28</v>
      </c>
    </row>
    <row r="177" spans="1:5" x14ac:dyDescent="0.25">
      <c r="A177" s="2">
        <v>45314</v>
      </c>
      <c r="B177" t="s">
        <v>372</v>
      </c>
      <c r="C177" t="s">
        <v>357</v>
      </c>
      <c r="D177" t="s">
        <v>28</v>
      </c>
    </row>
    <row r="178" spans="1:5" x14ac:dyDescent="0.25">
      <c r="A178" s="2">
        <v>45314</v>
      </c>
      <c r="B178" t="s">
        <v>373</v>
      </c>
      <c r="C178" t="s">
        <v>358</v>
      </c>
      <c r="D178" t="s">
        <v>28</v>
      </c>
    </row>
    <row r="179" spans="1:5" x14ac:dyDescent="0.25">
      <c r="A179" s="2">
        <v>45314</v>
      </c>
      <c r="B179" t="s">
        <v>374</v>
      </c>
      <c r="C179" t="s">
        <v>359</v>
      </c>
      <c r="D179" t="s">
        <v>28</v>
      </c>
    </row>
    <row r="180" spans="1:5" x14ac:dyDescent="0.25">
      <c r="A180" s="2">
        <v>45314</v>
      </c>
      <c r="B180" t="s">
        <v>375</v>
      </c>
      <c r="C180" t="s">
        <v>360</v>
      </c>
      <c r="D180" t="s">
        <v>28</v>
      </c>
    </row>
    <row r="181" spans="1:5" x14ac:dyDescent="0.25">
      <c r="A181" s="2">
        <v>45314</v>
      </c>
      <c r="B181" t="s">
        <v>376</v>
      </c>
      <c r="C181" t="s">
        <v>361</v>
      </c>
      <c r="D181" t="s">
        <v>28</v>
      </c>
    </row>
    <row r="182" spans="1:5" x14ac:dyDescent="0.25">
      <c r="A182" s="2">
        <v>45314</v>
      </c>
      <c r="B182" t="s">
        <v>377</v>
      </c>
      <c r="C182" t="s">
        <v>362</v>
      </c>
      <c r="D182" t="s">
        <v>28</v>
      </c>
    </row>
    <row r="183" spans="1:5" x14ac:dyDescent="0.25">
      <c r="A183" s="2">
        <v>45314</v>
      </c>
      <c r="B183" t="s">
        <v>378</v>
      </c>
      <c r="C183" t="s">
        <v>363</v>
      </c>
      <c r="D183" t="s">
        <v>28</v>
      </c>
    </row>
    <row r="184" spans="1:5" x14ac:dyDescent="0.25">
      <c r="A184" s="2">
        <v>45314</v>
      </c>
      <c r="B184" t="s">
        <v>379</v>
      </c>
      <c r="C184" t="s">
        <v>364</v>
      </c>
      <c r="D184" t="s">
        <v>28</v>
      </c>
    </row>
    <row r="185" spans="1:5" x14ac:dyDescent="0.25">
      <c r="A185" s="2">
        <v>45314</v>
      </c>
      <c r="B185" t="s">
        <v>380</v>
      </c>
      <c r="C185" t="s">
        <v>365</v>
      </c>
      <c r="D185" t="s">
        <v>28</v>
      </c>
    </row>
    <row r="186" spans="1:5" x14ac:dyDescent="0.25">
      <c r="A186" s="2">
        <v>45314</v>
      </c>
      <c r="B186" t="s">
        <v>381</v>
      </c>
      <c r="C186" t="s">
        <v>366</v>
      </c>
      <c r="D186" t="s">
        <v>28</v>
      </c>
    </row>
    <row r="187" spans="1:5" x14ac:dyDescent="0.25">
      <c r="A187" s="2">
        <v>45314</v>
      </c>
      <c r="B187" t="s">
        <v>382</v>
      </c>
      <c r="C187" t="s">
        <v>367</v>
      </c>
      <c r="D187" t="s">
        <v>28</v>
      </c>
    </row>
    <row r="188" spans="1:5" x14ac:dyDescent="0.25">
      <c r="A188" s="5">
        <v>45314</v>
      </c>
      <c r="B188" s="4" t="s">
        <v>383</v>
      </c>
      <c r="C188" s="4" t="s">
        <v>384</v>
      </c>
      <c r="D188" s="4" t="s">
        <v>28</v>
      </c>
    </row>
    <row r="189" spans="1:5" x14ac:dyDescent="0.25">
      <c r="A189" s="5">
        <v>45314</v>
      </c>
      <c r="B189" s="4" t="s">
        <v>385</v>
      </c>
      <c r="C189" s="4" t="s">
        <v>386</v>
      </c>
      <c r="D189" s="4" t="s">
        <v>28</v>
      </c>
    </row>
    <row r="190" spans="1:5" x14ac:dyDescent="0.25">
      <c r="A190" s="5">
        <v>45314</v>
      </c>
      <c r="B190" s="4" t="s">
        <v>387</v>
      </c>
      <c r="C190" s="4" t="s">
        <v>388</v>
      </c>
      <c r="D190" s="4" t="s">
        <v>28</v>
      </c>
    </row>
    <row r="191" spans="1:5" x14ac:dyDescent="0.25">
      <c r="A191" s="5">
        <v>45314</v>
      </c>
      <c r="B191" s="3" t="s">
        <v>389</v>
      </c>
      <c r="C191" s="4" t="s">
        <v>390</v>
      </c>
      <c r="D191" s="4" t="s">
        <v>28</v>
      </c>
      <c r="E191" s="6" t="s">
        <v>322</v>
      </c>
    </row>
    <row r="192" spans="1:5" x14ac:dyDescent="0.25">
      <c r="A192" s="5">
        <v>45314</v>
      </c>
      <c r="B192" s="3" t="s">
        <v>391</v>
      </c>
      <c r="C192" s="4" t="s">
        <v>392</v>
      </c>
      <c r="D192" s="4" t="s">
        <v>28</v>
      </c>
    </row>
    <row r="193" spans="1:5" x14ac:dyDescent="0.25">
      <c r="A193" s="5">
        <v>45314</v>
      </c>
      <c r="B193" s="3" t="s">
        <v>393</v>
      </c>
      <c r="C193" s="4" t="s">
        <v>394</v>
      </c>
      <c r="D193" s="4" t="s">
        <v>28</v>
      </c>
      <c r="E193" s="6" t="s">
        <v>322</v>
      </c>
    </row>
    <row r="194" spans="1:5" x14ac:dyDescent="0.25">
      <c r="A194" s="5">
        <v>45314</v>
      </c>
      <c r="B194" s="3" t="s">
        <v>395</v>
      </c>
      <c r="C194" s="4" t="s">
        <v>396</v>
      </c>
      <c r="D194" s="4" t="s">
        <v>28</v>
      </c>
    </row>
    <row r="195" spans="1:5" x14ac:dyDescent="0.25">
      <c r="A195" s="5">
        <v>45314</v>
      </c>
      <c r="B195" s="3" t="s">
        <v>397</v>
      </c>
      <c r="C195" s="4" t="s">
        <v>398</v>
      </c>
      <c r="D195" s="4" t="s">
        <v>28</v>
      </c>
      <c r="E195" s="6" t="s">
        <v>322</v>
      </c>
    </row>
    <row r="196" spans="1:5" x14ac:dyDescent="0.25">
      <c r="A196" s="5">
        <v>45314</v>
      </c>
      <c r="B196" s="3" t="s">
        <v>399</v>
      </c>
      <c r="C196" s="4" t="s">
        <v>400</v>
      </c>
      <c r="D196" s="4" t="s">
        <v>28</v>
      </c>
    </row>
    <row r="197" spans="1:5" x14ac:dyDescent="0.25">
      <c r="A197" s="5">
        <v>45314</v>
      </c>
      <c r="B197" s="3" t="s">
        <v>401</v>
      </c>
      <c r="C197" s="4" t="s">
        <v>402</v>
      </c>
      <c r="D197" s="4" t="s">
        <v>28</v>
      </c>
      <c r="E197" s="6" t="s">
        <v>322</v>
      </c>
    </row>
    <row r="198" spans="1:5" x14ac:dyDescent="0.25">
      <c r="A198" s="5">
        <v>45314</v>
      </c>
      <c r="B198" s="4" t="s">
        <v>403</v>
      </c>
      <c r="C198" s="4" t="s">
        <v>404</v>
      </c>
      <c r="D198" s="4" t="s">
        <v>28</v>
      </c>
    </row>
    <row r="199" spans="1:5" x14ac:dyDescent="0.25">
      <c r="A199" s="5">
        <v>45314</v>
      </c>
      <c r="B199" s="4" t="s">
        <v>405</v>
      </c>
      <c r="C199" s="4" t="s">
        <v>406</v>
      </c>
      <c r="D199" s="4" t="s">
        <v>28</v>
      </c>
    </row>
    <row r="200" spans="1:5" x14ac:dyDescent="0.25">
      <c r="A200" s="5">
        <v>45314</v>
      </c>
      <c r="B200" s="4" t="s">
        <v>407</v>
      </c>
      <c r="C200" s="4" t="s">
        <v>408</v>
      </c>
      <c r="D200" s="4" t="s">
        <v>28</v>
      </c>
    </row>
    <row r="201" spans="1:5" x14ac:dyDescent="0.25">
      <c r="A201" s="5">
        <v>45314</v>
      </c>
      <c r="B201" s="4" t="s">
        <v>409</v>
      </c>
      <c r="C201" s="4" t="s">
        <v>410</v>
      </c>
      <c r="D201" s="4" t="s">
        <v>28</v>
      </c>
    </row>
    <row r="202" spans="1:5" x14ac:dyDescent="0.25">
      <c r="A202" s="7">
        <v>45315</v>
      </c>
      <c r="B202" t="s">
        <v>411</v>
      </c>
      <c r="C202" t="s">
        <v>412</v>
      </c>
      <c r="D202" t="s">
        <v>28</v>
      </c>
    </row>
    <row r="203" spans="1:5" x14ac:dyDescent="0.25">
      <c r="A203" s="7">
        <v>45315</v>
      </c>
      <c r="B203" t="s">
        <v>413</v>
      </c>
      <c r="C203" t="s">
        <v>414</v>
      </c>
      <c r="D203" t="s">
        <v>28</v>
      </c>
    </row>
    <row r="204" spans="1:5" x14ac:dyDescent="0.25">
      <c r="A204" s="7">
        <v>45315</v>
      </c>
      <c r="B204" t="s">
        <v>415</v>
      </c>
      <c r="C204" t="s">
        <v>416</v>
      </c>
      <c r="D204" t="s">
        <v>28</v>
      </c>
    </row>
    <row r="205" spans="1:5" x14ac:dyDescent="0.25">
      <c r="A205" s="7">
        <v>45315</v>
      </c>
      <c r="B205" t="s">
        <v>417</v>
      </c>
      <c r="C205" t="s">
        <v>418</v>
      </c>
      <c r="D205" t="s">
        <v>28</v>
      </c>
    </row>
    <row r="206" spans="1:5" x14ac:dyDescent="0.25">
      <c r="A206" s="7">
        <v>45315</v>
      </c>
      <c r="B206" t="s">
        <v>419</v>
      </c>
      <c r="C206" t="s">
        <v>420</v>
      </c>
      <c r="D206" t="s">
        <v>28</v>
      </c>
    </row>
    <row r="207" spans="1:5" x14ac:dyDescent="0.25">
      <c r="A207" s="7">
        <v>45315</v>
      </c>
      <c r="B207" t="s">
        <v>421</v>
      </c>
      <c r="C207" t="s">
        <v>422</v>
      </c>
      <c r="D207" t="s">
        <v>28</v>
      </c>
    </row>
    <row r="208" spans="1:5" x14ac:dyDescent="0.25">
      <c r="A208" s="7">
        <v>45315</v>
      </c>
      <c r="B208" t="s">
        <v>423</v>
      </c>
      <c r="C208" t="s">
        <v>424</v>
      </c>
      <c r="D208" t="s">
        <v>28</v>
      </c>
      <c r="E208" s="6" t="s">
        <v>322</v>
      </c>
    </row>
    <row r="209" spans="1:4" x14ac:dyDescent="0.25">
      <c r="A209" s="7">
        <v>45315</v>
      </c>
      <c r="B209" t="s">
        <v>425</v>
      </c>
      <c r="C209" t="s">
        <v>426</v>
      </c>
      <c r="D209" t="s">
        <v>28</v>
      </c>
    </row>
    <row r="210" spans="1:4" x14ac:dyDescent="0.25">
      <c r="A210" s="7">
        <v>45315</v>
      </c>
      <c r="B210" t="s">
        <v>427</v>
      </c>
      <c r="C210" t="s">
        <v>428</v>
      </c>
      <c r="D210" t="s">
        <v>28</v>
      </c>
    </row>
    <row r="211" spans="1:4" x14ac:dyDescent="0.25">
      <c r="A211" s="7">
        <v>45315</v>
      </c>
      <c r="B211" t="s">
        <v>468</v>
      </c>
      <c r="C211" t="s">
        <v>429</v>
      </c>
      <c r="D211" s="6" t="s">
        <v>28</v>
      </c>
    </row>
    <row r="212" spans="1:4" x14ac:dyDescent="0.25">
      <c r="A212" s="7">
        <v>45315</v>
      </c>
      <c r="B212" t="s">
        <v>449</v>
      </c>
      <c r="C212" t="s">
        <v>430</v>
      </c>
      <c r="D212" s="6" t="s">
        <v>28</v>
      </c>
    </row>
    <row r="213" spans="1:4" x14ac:dyDescent="0.25">
      <c r="A213" s="7">
        <v>45315</v>
      </c>
      <c r="B213" t="s">
        <v>450</v>
      </c>
      <c r="C213" t="s">
        <v>431</v>
      </c>
      <c r="D213" s="6" t="s">
        <v>28</v>
      </c>
    </row>
    <row r="214" spans="1:4" x14ac:dyDescent="0.25">
      <c r="A214" s="7">
        <v>45315</v>
      </c>
      <c r="B214" t="s">
        <v>451</v>
      </c>
      <c r="C214" t="s">
        <v>432</v>
      </c>
      <c r="D214" s="6" t="s">
        <v>28</v>
      </c>
    </row>
    <row r="215" spans="1:4" x14ac:dyDescent="0.25">
      <c r="A215" s="7">
        <v>45315</v>
      </c>
      <c r="B215" t="s">
        <v>452</v>
      </c>
      <c r="C215" t="s">
        <v>433</v>
      </c>
      <c r="D215" s="6" t="s">
        <v>28</v>
      </c>
    </row>
    <row r="216" spans="1:4" x14ac:dyDescent="0.25">
      <c r="A216" s="7">
        <v>45315</v>
      </c>
      <c r="B216" t="s">
        <v>453</v>
      </c>
      <c r="C216" t="s">
        <v>434</v>
      </c>
      <c r="D216" s="6" t="s">
        <v>28</v>
      </c>
    </row>
    <row r="217" spans="1:4" x14ac:dyDescent="0.25">
      <c r="A217" s="7">
        <v>45315</v>
      </c>
      <c r="B217" t="s">
        <v>454</v>
      </c>
      <c r="C217" t="s">
        <v>435</v>
      </c>
      <c r="D217" s="6" t="s">
        <v>28</v>
      </c>
    </row>
    <row r="218" spans="1:4" x14ac:dyDescent="0.25">
      <c r="A218" s="7">
        <v>45315</v>
      </c>
      <c r="B218" t="s">
        <v>455</v>
      </c>
      <c r="C218" t="s">
        <v>436</v>
      </c>
      <c r="D218" s="6" t="s">
        <v>28</v>
      </c>
    </row>
    <row r="219" spans="1:4" x14ac:dyDescent="0.25">
      <c r="A219" s="7">
        <v>45315</v>
      </c>
      <c r="B219" t="s">
        <v>456</v>
      </c>
      <c r="C219" t="s">
        <v>437</v>
      </c>
      <c r="D219" s="6" t="s">
        <v>28</v>
      </c>
    </row>
    <row r="220" spans="1:4" x14ac:dyDescent="0.25">
      <c r="A220" s="7">
        <v>45315</v>
      </c>
      <c r="B220" t="s">
        <v>457</v>
      </c>
      <c r="C220" t="s">
        <v>438</v>
      </c>
      <c r="D220" s="6" t="s">
        <v>28</v>
      </c>
    </row>
    <row r="221" spans="1:4" x14ac:dyDescent="0.25">
      <c r="A221" s="7">
        <v>45315</v>
      </c>
      <c r="B221" t="s">
        <v>458</v>
      </c>
      <c r="C221" t="s">
        <v>439</v>
      </c>
      <c r="D221" s="6" t="s">
        <v>28</v>
      </c>
    </row>
    <row r="222" spans="1:4" x14ac:dyDescent="0.25">
      <c r="A222" s="7">
        <v>45315</v>
      </c>
      <c r="B222" t="s">
        <v>459</v>
      </c>
      <c r="C222" t="s">
        <v>440</v>
      </c>
      <c r="D222" s="6" t="s">
        <v>28</v>
      </c>
    </row>
    <row r="223" spans="1:4" x14ac:dyDescent="0.25">
      <c r="A223" s="7">
        <v>45315</v>
      </c>
      <c r="B223" t="s">
        <v>460</v>
      </c>
      <c r="C223" t="s">
        <v>441</v>
      </c>
      <c r="D223" s="6" t="s">
        <v>28</v>
      </c>
    </row>
    <row r="224" spans="1:4" x14ac:dyDescent="0.25">
      <c r="A224" s="7">
        <v>45315</v>
      </c>
      <c r="B224" t="s">
        <v>461</v>
      </c>
      <c r="C224" t="s">
        <v>442</v>
      </c>
      <c r="D224" s="6" t="s">
        <v>28</v>
      </c>
    </row>
    <row r="225" spans="1:5" x14ac:dyDescent="0.25">
      <c r="A225" s="7">
        <v>45315</v>
      </c>
      <c r="B225" t="s">
        <v>462</v>
      </c>
      <c r="C225" t="s">
        <v>443</v>
      </c>
      <c r="D225" s="6" t="s">
        <v>28</v>
      </c>
    </row>
    <row r="226" spans="1:5" x14ac:dyDescent="0.25">
      <c r="A226" s="7">
        <v>45315</v>
      </c>
      <c r="B226" t="s">
        <v>463</v>
      </c>
      <c r="C226" t="s">
        <v>444</v>
      </c>
      <c r="D226" s="6" t="s">
        <v>28</v>
      </c>
    </row>
    <row r="227" spans="1:5" x14ac:dyDescent="0.25">
      <c r="A227" s="7">
        <v>45315</v>
      </c>
      <c r="B227" t="s">
        <v>464</v>
      </c>
      <c r="C227" t="s">
        <v>445</v>
      </c>
      <c r="D227" s="6" t="s">
        <v>28</v>
      </c>
    </row>
    <row r="228" spans="1:5" x14ac:dyDescent="0.25">
      <c r="A228" s="7">
        <v>45315</v>
      </c>
      <c r="B228" t="s">
        <v>465</v>
      </c>
      <c r="C228" t="s">
        <v>446</v>
      </c>
      <c r="D228" s="6" t="s">
        <v>28</v>
      </c>
    </row>
    <row r="229" spans="1:5" x14ac:dyDescent="0.25">
      <c r="A229" s="7">
        <v>45315</v>
      </c>
      <c r="B229" t="s">
        <v>466</v>
      </c>
      <c r="C229" t="s">
        <v>447</v>
      </c>
      <c r="D229" s="6" t="s">
        <v>28</v>
      </c>
    </row>
    <row r="230" spans="1:5" x14ac:dyDescent="0.25">
      <c r="A230" s="7">
        <v>45315</v>
      </c>
      <c r="B230" t="s">
        <v>467</v>
      </c>
      <c r="C230" t="s">
        <v>448</v>
      </c>
      <c r="D230" s="6" t="s">
        <v>28</v>
      </c>
    </row>
    <row r="231" spans="1:5" x14ac:dyDescent="0.25">
      <c r="A231" s="7">
        <v>45316</v>
      </c>
      <c r="B231" s="3" t="s">
        <v>469</v>
      </c>
      <c r="C231" s="6" t="s">
        <v>470</v>
      </c>
      <c r="D231" s="6" t="s">
        <v>28</v>
      </c>
      <c r="E231" s="6" t="s">
        <v>322</v>
      </c>
    </row>
    <row r="232" spans="1:5" x14ac:dyDescent="0.25">
      <c r="A232" s="7">
        <v>45316</v>
      </c>
      <c r="B232" s="3" t="s">
        <v>471</v>
      </c>
      <c r="C232" s="6" t="s">
        <v>472</v>
      </c>
      <c r="D232" s="6" t="s">
        <v>28</v>
      </c>
      <c r="E232" s="6" t="s">
        <v>322</v>
      </c>
    </row>
    <row r="233" spans="1:5" x14ac:dyDescent="0.25">
      <c r="A233" s="7">
        <v>45316</v>
      </c>
      <c r="B233" s="3" t="s">
        <v>473</v>
      </c>
      <c r="C233" s="6" t="s">
        <v>474</v>
      </c>
      <c r="D233" s="6" t="s">
        <v>28</v>
      </c>
    </row>
    <row r="234" spans="1:5" x14ac:dyDescent="0.25">
      <c r="A234" s="7">
        <v>45316</v>
      </c>
      <c r="B234" s="3" t="s">
        <v>475</v>
      </c>
      <c r="C234" s="6" t="s">
        <v>476</v>
      </c>
      <c r="D234" s="6" t="s">
        <v>28</v>
      </c>
    </row>
    <row r="235" spans="1:5" x14ac:dyDescent="0.25">
      <c r="A235" s="7">
        <v>45316</v>
      </c>
      <c r="B235" s="3" t="s">
        <v>477</v>
      </c>
      <c r="C235" s="6" t="s">
        <v>478</v>
      </c>
      <c r="D235" s="6" t="s">
        <v>28</v>
      </c>
    </row>
    <row r="236" spans="1:5" x14ac:dyDescent="0.25">
      <c r="A236" s="7">
        <v>45316</v>
      </c>
      <c r="B236" s="3" t="s">
        <v>479</v>
      </c>
      <c r="C236" s="6" t="s">
        <v>480</v>
      </c>
      <c r="D236" s="6" t="s">
        <v>28</v>
      </c>
    </row>
    <row r="237" spans="1:5" x14ac:dyDescent="0.25">
      <c r="A237" s="7">
        <v>45316</v>
      </c>
      <c r="B237" s="3" t="s">
        <v>481</v>
      </c>
      <c r="C237" s="6" t="s">
        <v>482</v>
      </c>
      <c r="D237" s="6" t="s">
        <v>28</v>
      </c>
      <c r="E237" s="6" t="s">
        <v>322</v>
      </c>
    </row>
    <row r="238" spans="1:5" x14ac:dyDescent="0.25">
      <c r="A238" s="7">
        <v>45316</v>
      </c>
      <c r="B238" s="3" t="s">
        <v>483</v>
      </c>
      <c r="C238" s="6" t="s">
        <v>484</v>
      </c>
      <c r="D238" s="6" t="s">
        <v>28</v>
      </c>
    </row>
    <row r="239" spans="1:5" x14ac:dyDescent="0.25">
      <c r="A239" s="7">
        <v>45316</v>
      </c>
      <c r="B239" s="3" t="s">
        <v>485</v>
      </c>
      <c r="C239" s="6" t="s">
        <v>486</v>
      </c>
      <c r="D239" s="6" t="s">
        <v>28</v>
      </c>
    </row>
    <row r="240" spans="1:5" x14ac:dyDescent="0.25">
      <c r="A240" s="7">
        <v>45316</v>
      </c>
      <c r="B240" s="6" t="s">
        <v>487</v>
      </c>
      <c r="C240" s="6" t="s">
        <v>488</v>
      </c>
      <c r="D240" s="6" t="s">
        <v>28</v>
      </c>
    </row>
    <row r="241" spans="1:4" x14ac:dyDescent="0.25">
      <c r="A241" s="7">
        <v>45316</v>
      </c>
      <c r="B241" s="6" t="s">
        <v>489</v>
      </c>
      <c r="C241" s="6" t="s">
        <v>490</v>
      </c>
      <c r="D241" s="6" t="s">
        <v>28</v>
      </c>
    </row>
    <row r="242" spans="1:4" x14ac:dyDescent="0.25">
      <c r="A242" s="7">
        <v>45316</v>
      </c>
      <c r="B242" s="6" t="s">
        <v>491</v>
      </c>
      <c r="C242" s="6" t="s">
        <v>492</v>
      </c>
      <c r="D242" s="6" t="s">
        <v>28</v>
      </c>
    </row>
    <row r="243" spans="1:4" x14ac:dyDescent="0.25">
      <c r="A243" s="7">
        <v>45316</v>
      </c>
      <c r="B243" s="6" t="s">
        <v>493</v>
      </c>
      <c r="C243" s="6" t="s">
        <v>494</v>
      </c>
      <c r="D243" s="6" t="s">
        <v>28</v>
      </c>
    </row>
    <row r="244" spans="1:4" x14ac:dyDescent="0.25">
      <c r="A244" s="7">
        <v>45316</v>
      </c>
      <c r="B244" s="6" t="s">
        <v>495</v>
      </c>
      <c r="C244" s="6" t="s">
        <v>496</v>
      </c>
      <c r="D244" s="6" t="s">
        <v>28</v>
      </c>
    </row>
    <row r="245" spans="1:4" x14ac:dyDescent="0.25">
      <c r="A245" s="7">
        <v>45316</v>
      </c>
      <c r="B245" s="6" t="s">
        <v>497</v>
      </c>
      <c r="C245" s="6" t="s">
        <v>498</v>
      </c>
      <c r="D245" s="6" t="s">
        <v>28</v>
      </c>
    </row>
    <row r="246" spans="1:4" x14ac:dyDescent="0.25">
      <c r="A246" s="7">
        <v>45316</v>
      </c>
      <c r="B246" s="6" t="s">
        <v>514</v>
      </c>
      <c r="C246" t="s">
        <v>499</v>
      </c>
      <c r="D246" s="6" t="s">
        <v>28</v>
      </c>
    </row>
    <row r="247" spans="1:4" x14ac:dyDescent="0.25">
      <c r="A247" s="7">
        <v>45316</v>
      </c>
      <c r="B247" s="6" t="s">
        <v>515</v>
      </c>
      <c r="C247" t="s">
        <v>500</v>
      </c>
      <c r="D247" s="6" t="s">
        <v>28</v>
      </c>
    </row>
    <row r="248" spans="1:4" x14ac:dyDescent="0.25">
      <c r="A248" s="7">
        <v>45316</v>
      </c>
      <c r="B248" s="6" t="s">
        <v>516</v>
      </c>
      <c r="C248" t="s">
        <v>501</v>
      </c>
      <c r="D248" s="6" t="s">
        <v>28</v>
      </c>
    </row>
    <row r="249" spans="1:4" x14ac:dyDescent="0.25">
      <c r="A249" s="7">
        <v>45316</v>
      </c>
      <c r="B249" s="6" t="s">
        <v>517</v>
      </c>
      <c r="C249" t="s">
        <v>502</v>
      </c>
      <c r="D249" s="6" t="s">
        <v>28</v>
      </c>
    </row>
    <row r="250" spans="1:4" x14ac:dyDescent="0.25">
      <c r="A250" s="7">
        <v>45316</v>
      </c>
      <c r="B250" s="6" t="s">
        <v>518</v>
      </c>
      <c r="C250" t="s">
        <v>503</v>
      </c>
      <c r="D250" s="6" t="s">
        <v>28</v>
      </c>
    </row>
    <row r="251" spans="1:4" x14ac:dyDescent="0.25">
      <c r="A251" s="7">
        <v>45316</v>
      </c>
      <c r="B251" s="6" t="s">
        <v>519</v>
      </c>
      <c r="C251" t="s">
        <v>504</v>
      </c>
      <c r="D251" s="6" t="s">
        <v>28</v>
      </c>
    </row>
    <row r="252" spans="1:4" x14ac:dyDescent="0.25">
      <c r="A252" s="7">
        <v>45316</v>
      </c>
      <c r="B252" s="6" t="s">
        <v>520</v>
      </c>
      <c r="C252" t="s">
        <v>505</v>
      </c>
      <c r="D252" s="6" t="s">
        <v>28</v>
      </c>
    </row>
    <row r="253" spans="1:4" x14ac:dyDescent="0.25">
      <c r="A253" s="7">
        <v>45316</v>
      </c>
      <c r="B253" s="6" t="s">
        <v>521</v>
      </c>
      <c r="C253" t="s">
        <v>506</v>
      </c>
      <c r="D253" s="6" t="s">
        <v>28</v>
      </c>
    </row>
    <row r="254" spans="1:4" x14ac:dyDescent="0.25">
      <c r="A254" s="7">
        <v>45316</v>
      </c>
      <c r="B254" s="6" t="s">
        <v>522</v>
      </c>
      <c r="C254" t="s">
        <v>507</v>
      </c>
      <c r="D254" s="6" t="s">
        <v>28</v>
      </c>
    </row>
    <row r="255" spans="1:4" x14ac:dyDescent="0.25">
      <c r="A255" s="7">
        <v>45316</v>
      </c>
      <c r="B255" s="6" t="s">
        <v>523</v>
      </c>
      <c r="C255" t="s">
        <v>508</v>
      </c>
      <c r="D255" s="6" t="s">
        <v>28</v>
      </c>
    </row>
    <row r="256" spans="1:4" x14ac:dyDescent="0.25">
      <c r="A256" s="7">
        <v>45316</v>
      </c>
      <c r="B256" s="6" t="s">
        <v>524</v>
      </c>
      <c r="C256" t="s">
        <v>509</v>
      </c>
      <c r="D256" s="6" t="s">
        <v>28</v>
      </c>
    </row>
    <row r="257" spans="1:4" x14ac:dyDescent="0.25">
      <c r="A257" s="7">
        <v>45316</v>
      </c>
      <c r="B257" s="6" t="s">
        <v>525</v>
      </c>
      <c r="C257" t="s">
        <v>510</v>
      </c>
      <c r="D257" s="6" t="s">
        <v>28</v>
      </c>
    </row>
    <row r="258" spans="1:4" x14ac:dyDescent="0.25">
      <c r="A258" s="7">
        <v>45316</v>
      </c>
      <c r="B258" s="6" t="s">
        <v>526</v>
      </c>
      <c r="C258" t="s">
        <v>511</v>
      </c>
      <c r="D258" s="6" t="s">
        <v>28</v>
      </c>
    </row>
    <row r="259" spans="1:4" x14ac:dyDescent="0.25">
      <c r="A259" s="7">
        <v>45316</v>
      </c>
      <c r="B259" s="6" t="s">
        <v>527</v>
      </c>
      <c r="C259" t="s">
        <v>512</v>
      </c>
      <c r="D259" s="6" t="s">
        <v>28</v>
      </c>
    </row>
    <row r="260" spans="1:4" x14ac:dyDescent="0.25">
      <c r="A260" s="7">
        <v>45316</v>
      </c>
      <c r="B260" s="6" t="s">
        <v>528</v>
      </c>
      <c r="C260" t="s">
        <v>513</v>
      </c>
      <c r="D260" s="6" t="s">
        <v>28</v>
      </c>
    </row>
    <row r="261" spans="1:4" x14ac:dyDescent="0.25">
      <c r="A261" s="7">
        <v>45320</v>
      </c>
      <c r="B261" s="6" t="s">
        <v>529</v>
      </c>
      <c r="C261" s="6" t="s">
        <v>530</v>
      </c>
      <c r="D261" s="6" t="s">
        <v>28</v>
      </c>
    </row>
    <row r="262" spans="1:4" x14ac:dyDescent="0.25">
      <c r="A262" s="7">
        <v>45320</v>
      </c>
      <c r="B262" s="6" t="s">
        <v>531</v>
      </c>
      <c r="C262" s="6" t="s">
        <v>532</v>
      </c>
      <c r="D262" s="6" t="s">
        <v>28</v>
      </c>
    </row>
    <row r="263" spans="1:4" x14ac:dyDescent="0.25">
      <c r="A263" s="7">
        <v>45320</v>
      </c>
      <c r="B263" s="6" t="s">
        <v>533</v>
      </c>
      <c r="C263" s="6" t="s">
        <v>534</v>
      </c>
      <c r="D263" s="6" t="s">
        <v>28</v>
      </c>
    </row>
    <row r="264" spans="1:4" x14ac:dyDescent="0.25">
      <c r="A264" s="7">
        <v>45320</v>
      </c>
      <c r="B264" s="6" t="s">
        <v>535</v>
      </c>
      <c r="C264" s="6" t="s">
        <v>536</v>
      </c>
      <c r="D264" s="6" t="s">
        <v>28</v>
      </c>
    </row>
    <row r="265" spans="1:4" x14ac:dyDescent="0.25">
      <c r="A265" s="7">
        <v>45320</v>
      </c>
      <c r="B265" s="6" t="s">
        <v>537</v>
      </c>
      <c r="C265" s="6" t="s">
        <v>538</v>
      </c>
      <c r="D265" s="6" t="s">
        <v>28</v>
      </c>
    </row>
    <row r="266" spans="1:4" x14ac:dyDescent="0.25">
      <c r="A266" s="7">
        <v>45320</v>
      </c>
      <c r="B266" s="6" t="s">
        <v>539</v>
      </c>
      <c r="C266" s="6" t="s">
        <v>540</v>
      </c>
      <c r="D266" s="6" t="s">
        <v>28</v>
      </c>
    </row>
    <row r="267" spans="1:4" x14ac:dyDescent="0.25">
      <c r="A267" s="7">
        <v>45320</v>
      </c>
      <c r="B267" s="6" t="s">
        <v>541</v>
      </c>
      <c r="C267" s="6" t="s">
        <v>542</v>
      </c>
      <c r="D267" s="6" t="s">
        <v>28</v>
      </c>
    </row>
    <row r="268" spans="1:4" x14ac:dyDescent="0.25">
      <c r="A268" s="7">
        <v>45320</v>
      </c>
      <c r="B268" s="6" t="s">
        <v>543</v>
      </c>
      <c r="C268" s="6" t="s">
        <v>544</v>
      </c>
      <c r="D268" s="6" t="s">
        <v>28</v>
      </c>
    </row>
    <row r="269" spans="1:4" x14ac:dyDescent="0.25">
      <c r="A269" s="7">
        <v>45320</v>
      </c>
      <c r="B269" s="6" t="s">
        <v>545</v>
      </c>
      <c r="C269" s="6" t="s">
        <v>546</v>
      </c>
      <c r="D269" s="6" t="s">
        <v>28</v>
      </c>
    </row>
    <row r="270" spans="1:4" x14ac:dyDescent="0.25">
      <c r="A270" s="7">
        <v>45320</v>
      </c>
      <c r="B270" s="6" t="s">
        <v>547</v>
      </c>
      <c r="C270" s="6" t="s">
        <v>548</v>
      </c>
      <c r="D270" s="6" t="s">
        <v>28</v>
      </c>
    </row>
    <row r="271" spans="1:4" x14ac:dyDescent="0.25">
      <c r="A271" s="7">
        <v>45320</v>
      </c>
      <c r="B271" s="6" t="s">
        <v>549</v>
      </c>
      <c r="C271" s="6" t="s">
        <v>550</v>
      </c>
      <c r="D271" s="6" t="s">
        <v>28</v>
      </c>
    </row>
    <row r="272" spans="1:4" x14ac:dyDescent="0.25">
      <c r="A272" s="7">
        <v>45320</v>
      </c>
      <c r="B272" s="6" t="s">
        <v>551</v>
      </c>
      <c r="C272" s="6" t="s">
        <v>552</v>
      </c>
      <c r="D272" s="6" t="s">
        <v>28</v>
      </c>
    </row>
    <row r="273" spans="1:5" x14ac:dyDescent="0.25">
      <c r="A273" s="7">
        <v>45320</v>
      </c>
      <c r="B273" s="3" t="s">
        <v>553</v>
      </c>
      <c r="C273" s="6" t="s">
        <v>554</v>
      </c>
      <c r="D273" s="6" t="s">
        <v>28</v>
      </c>
      <c r="E273" s="6" t="s">
        <v>322</v>
      </c>
    </row>
    <row r="274" spans="1:5" x14ac:dyDescent="0.25">
      <c r="A274" s="7">
        <v>45320</v>
      </c>
      <c r="B274" s="3" t="s">
        <v>555</v>
      </c>
      <c r="C274" s="6" t="s">
        <v>556</v>
      </c>
      <c r="D274" s="6" t="s">
        <v>28</v>
      </c>
      <c r="E274" s="6" t="s">
        <v>322</v>
      </c>
    </row>
    <row r="275" spans="1:5" x14ac:dyDescent="0.25">
      <c r="A275" s="7">
        <v>45320</v>
      </c>
      <c r="B275" s="3" t="s">
        <v>557</v>
      </c>
      <c r="C275" s="6" t="s">
        <v>558</v>
      </c>
      <c r="D275" s="6" t="s">
        <v>28</v>
      </c>
      <c r="E275" s="6" t="s">
        <v>322</v>
      </c>
    </row>
    <row r="276" spans="1:5" x14ac:dyDescent="0.25">
      <c r="A276" s="7">
        <v>45320</v>
      </c>
      <c r="B276" s="6" t="s">
        <v>574</v>
      </c>
      <c r="C276" t="s">
        <v>559</v>
      </c>
      <c r="D276" s="6" t="s">
        <v>28</v>
      </c>
    </row>
    <row r="277" spans="1:5" x14ac:dyDescent="0.25">
      <c r="A277" s="7">
        <v>45320</v>
      </c>
      <c r="B277" s="6" t="s">
        <v>575</v>
      </c>
      <c r="C277" t="s">
        <v>560</v>
      </c>
      <c r="D277" s="6" t="s">
        <v>28</v>
      </c>
    </row>
    <row r="278" spans="1:5" x14ac:dyDescent="0.25">
      <c r="A278" s="7">
        <v>45320</v>
      </c>
      <c r="B278" s="6" t="s">
        <v>587</v>
      </c>
      <c r="C278" t="s">
        <v>561</v>
      </c>
      <c r="D278" s="6" t="s">
        <v>28</v>
      </c>
    </row>
    <row r="279" spans="1:5" x14ac:dyDescent="0.25">
      <c r="A279" s="7">
        <v>45320</v>
      </c>
      <c r="B279" s="6" t="s">
        <v>576</v>
      </c>
      <c r="C279" t="s">
        <v>562</v>
      </c>
      <c r="D279" s="6" t="s">
        <v>28</v>
      </c>
    </row>
    <row r="280" spans="1:5" x14ac:dyDescent="0.25">
      <c r="A280" s="7">
        <v>45320</v>
      </c>
      <c r="B280" s="6" t="s">
        <v>577</v>
      </c>
      <c r="C280" t="s">
        <v>563</v>
      </c>
      <c r="D280" s="6" t="s">
        <v>28</v>
      </c>
    </row>
    <row r="281" spans="1:5" x14ac:dyDescent="0.25">
      <c r="A281" s="7">
        <v>45320</v>
      </c>
      <c r="B281" s="6" t="s">
        <v>578</v>
      </c>
      <c r="C281" t="s">
        <v>564</v>
      </c>
      <c r="D281" s="6" t="s">
        <v>28</v>
      </c>
    </row>
    <row r="282" spans="1:5" x14ac:dyDescent="0.25">
      <c r="A282" s="7">
        <v>45320</v>
      </c>
      <c r="B282" s="6" t="s">
        <v>579</v>
      </c>
      <c r="C282" t="s">
        <v>565</v>
      </c>
      <c r="D282" s="6" t="s">
        <v>28</v>
      </c>
    </row>
    <row r="283" spans="1:5" x14ac:dyDescent="0.25">
      <c r="A283" s="7">
        <v>45320</v>
      </c>
      <c r="B283" s="6" t="s">
        <v>580</v>
      </c>
      <c r="C283" t="s">
        <v>566</v>
      </c>
      <c r="D283" s="6" t="s">
        <v>28</v>
      </c>
    </row>
    <row r="284" spans="1:5" x14ac:dyDescent="0.25">
      <c r="A284" s="7">
        <v>45320</v>
      </c>
      <c r="B284" s="6" t="s">
        <v>588</v>
      </c>
      <c r="C284" t="s">
        <v>567</v>
      </c>
      <c r="D284" s="6" t="s">
        <v>28</v>
      </c>
    </row>
    <row r="285" spans="1:5" x14ac:dyDescent="0.25">
      <c r="A285" s="7">
        <v>45320</v>
      </c>
      <c r="B285" s="6" t="s">
        <v>581</v>
      </c>
      <c r="C285" t="s">
        <v>568</v>
      </c>
      <c r="D285" s="6" t="s">
        <v>28</v>
      </c>
    </row>
    <row r="286" spans="1:5" x14ac:dyDescent="0.25">
      <c r="A286" s="7">
        <v>45320</v>
      </c>
      <c r="B286" s="6" t="s">
        <v>582</v>
      </c>
      <c r="C286" t="s">
        <v>569</v>
      </c>
      <c r="D286" s="6" t="s">
        <v>28</v>
      </c>
    </row>
    <row r="287" spans="1:5" x14ac:dyDescent="0.25">
      <c r="A287" s="7">
        <v>45320</v>
      </c>
      <c r="B287" s="6" t="s">
        <v>583</v>
      </c>
      <c r="C287" t="s">
        <v>570</v>
      </c>
      <c r="D287" s="6" t="s">
        <v>28</v>
      </c>
    </row>
    <row r="288" spans="1:5" x14ac:dyDescent="0.25">
      <c r="A288" s="7">
        <v>45320</v>
      </c>
      <c r="B288" s="6" t="s">
        <v>584</v>
      </c>
      <c r="C288" t="s">
        <v>571</v>
      </c>
      <c r="D288" s="6" t="s">
        <v>28</v>
      </c>
    </row>
    <row r="289" spans="1:4" x14ac:dyDescent="0.25">
      <c r="A289" s="7">
        <v>45320</v>
      </c>
      <c r="B289" s="6" t="s">
        <v>585</v>
      </c>
      <c r="C289" t="s">
        <v>572</v>
      </c>
      <c r="D289" s="6" t="s">
        <v>28</v>
      </c>
    </row>
    <row r="290" spans="1:4" x14ac:dyDescent="0.25">
      <c r="A290" s="7">
        <v>45320</v>
      </c>
      <c r="B290" s="6" t="s">
        <v>586</v>
      </c>
      <c r="C290" t="s">
        <v>573</v>
      </c>
      <c r="D290" s="6" t="s">
        <v>28</v>
      </c>
    </row>
  </sheetData>
  <conditionalFormatting sqref="B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A13" sqref="A13"/>
    </sheetView>
  </sheetViews>
  <sheetFormatPr defaultRowHeight="15" x14ac:dyDescent="0.25"/>
  <cols>
    <col min="1" max="7" width="10.42578125" customWidth="1"/>
  </cols>
  <sheetData>
    <row r="1" spans="1:8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</row>
    <row r="2" spans="1:8" x14ac:dyDescent="0.25">
      <c r="A2" s="2">
        <v>45302</v>
      </c>
      <c r="B2">
        <v>8</v>
      </c>
      <c r="C2">
        <v>1</v>
      </c>
      <c r="D2">
        <v>12</v>
      </c>
      <c r="E2">
        <v>1</v>
      </c>
      <c r="F2">
        <v>23</v>
      </c>
      <c r="G2">
        <v>1</v>
      </c>
    </row>
    <row r="3" spans="1:8" x14ac:dyDescent="0.25">
      <c r="A3" s="2">
        <v>45303</v>
      </c>
      <c r="B3">
        <v>2</v>
      </c>
      <c r="C3">
        <v>0</v>
      </c>
      <c r="D3">
        <v>4</v>
      </c>
      <c r="E3">
        <v>0</v>
      </c>
      <c r="F3">
        <v>8</v>
      </c>
      <c r="G3">
        <v>0</v>
      </c>
    </row>
    <row r="4" spans="1:8" x14ac:dyDescent="0.25">
      <c r="A4" s="2">
        <v>45306</v>
      </c>
      <c r="B4">
        <v>16</v>
      </c>
      <c r="C4">
        <v>5</v>
      </c>
      <c r="D4">
        <v>26</v>
      </c>
      <c r="E4">
        <v>3</v>
      </c>
      <c r="F4">
        <v>37</v>
      </c>
      <c r="G4">
        <v>0</v>
      </c>
    </row>
    <row r="5" spans="1:8" x14ac:dyDescent="0.25">
      <c r="A5" s="2">
        <v>45307</v>
      </c>
      <c r="B5">
        <v>13</v>
      </c>
      <c r="C5">
        <v>2</v>
      </c>
      <c r="D5">
        <v>18</v>
      </c>
      <c r="E5">
        <v>2</v>
      </c>
      <c r="F5">
        <v>29</v>
      </c>
      <c r="G5">
        <v>1</v>
      </c>
    </row>
    <row r="6" spans="1:8" x14ac:dyDescent="0.25">
      <c r="A6" s="2">
        <v>45308</v>
      </c>
      <c r="B6">
        <v>9</v>
      </c>
      <c r="C6">
        <v>1</v>
      </c>
      <c r="D6">
        <v>14</v>
      </c>
      <c r="E6">
        <v>1</v>
      </c>
      <c r="F6">
        <v>16</v>
      </c>
      <c r="G6">
        <v>0</v>
      </c>
    </row>
    <row r="7" spans="1:8" x14ac:dyDescent="0.25">
      <c r="A7" s="2">
        <v>45309</v>
      </c>
      <c r="B7">
        <v>21</v>
      </c>
      <c r="C7">
        <v>5</v>
      </c>
      <c r="D7">
        <v>25</v>
      </c>
      <c r="E7">
        <v>5</v>
      </c>
      <c r="F7">
        <v>41</v>
      </c>
      <c r="G7">
        <v>1</v>
      </c>
    </row>
    <row r="8" spans="1:8" x14ac:dyDescent="0.25">
      <c r="A8" s="2">
        <v>45310</v>
      </c>
      <c r="B8">
        <v>23</v>
      </c>
      <c r="C8">
        <v>2</v>
      </c>
      <c r="D8">
        <v>26</v>
      </c>
      <c r="E8">
        <v>4</v>
      </c>
      <c r="F8">
        <v>39</v>
      </c>
      <c r="G8">
        <v>3</v>
      </c>
    </row>
    <row r="9" spans="1:8" x14ac:dyDescent="0.25">
      <c r="A9" s="2">
        <v>45313</v>
      </c>
      <c r="B9">
        <v>22</v>
      </c>
      <c r="C9">
        <v>2</v>
      </c>
      <c r="D9">
        <v>28</v>
      </c>
      <c r="E9">
        <v>2</v>
      </c>
      <c r="F9">
        <v>46</v>
      </c>
      <c r="G9">
        <v>1</v>
      </c>
    </row>
    <row r="10" spans="1:8" x14ac:dyDescent="0.25">
      <c r="A10" s="7">
        <v>45314</v>
      </c>
      <c r="B10" s="6">
        <v>16</v>
      </c>
      <c r="C10" s="6">
        <v>4</v>
      </c>
      <c r="D10" s="6">
        <v>26</v>
      </c>
      <c r="E10" s="6">
        <v>4</v>
      </c>
      <c r="F10" s="6">
        <v>33</v>
      </c>
      <c r="G10" s="6">
        <v>0</v>
      </c>
    </row>
    <row r="11" spans="1:8" x14ac:dyDescent="0.25">
      <c r="A11" s="7">
        <v>45315</v>
      </c>
      <c r="B11" s="6">
        <v>25</v>
      </c>
      <c r="C11" s="6">
        <v>1</v>
      </c>
      <c r="D11" s="6">
        <v>29</v>
      </c>
      <c r="E11" s="6">
        <v>1</v>
      </c>
      <c r="F11" s="6">
        <v>51</v>
      </c>
      <c r="G11" s="6">
        <v>0</v>
      </c>
    </row>
    <row r="12" spans="1:8" x14ac:dyDescent="0.25">
      <c r="A12" s="7">
        <v>45316</v>
      </c>
      <c r="B12" s="6">
        <v>21</v>
      </c>
      <c r="C12" s="6">
        <v>1</v>
      </c>
      <c r="D12" s="6">
        <v>29</v>
      </c>
      <c r="E12" s="6">
        <v>1</v>
      </c>
      <c r="F12" s="6">
        <v>29</v>
      </c>
      <c r="G12" s="6">
        <v>1</v>
      </c>
    </row>
    <row r="13" spans="1:8" x14ac:dyDescent="0.25">
      <c r="A13" s="7">
        <v>45320</v>
      </c>
      <c r="B13" s="6">
        <v>15</v>
      </c>
      <c r="C13" s="6">
        <v>3</v>
      </c>
      <c r="D13" s="6">
        <v>27</v>
      </c>
      <c r="E13" s="6">
        <v>3</v>
      </c>
      <c r="F13" s="6">
        <v>25</v>
      </c>
      <c r="G1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Report</vt:lpstr>
    </vt:vector>
  </TitlesOfParts>
  <Company>WNS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Chand</dc:creator>
  <cp:lastModifiedBy>Tara Chand</cp:lastModifiedBy>
  <dcterms:created xsi:type="dcterms:W3CDTF">2024-01-11T16:50:29Z</dcterms:created>
  <dcterms:modified xsi:type="dcterms:W3CDTF">2024-01-29T14:53:55Z</dcterms:modified>
</cp:coreProperties>
</file>