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<sst xmlns="http://schemas.openxmlformats.org/spreadsheetml/2006/main" count="25" uniqueCount="10">
  <si>
    <t xml:space="preserve">Input Size</t>
  </si>
  <si>
    <t xml:space="preserve">Selection Sort</t>
  </si>
  <si>
    <t xml:space="preserve">Bubble</t>
  </si>
  <si>
    <t xml:space="preserve">Merge</t>
  </si>
  <si>
    <t xml:space="preserve">Quick</t>
  </si>
  <si>
    <t xml:space="preserve">Insertion Sort</t>
  </si>
  <si>
    <t xml:space="preserve">Heap Sort</t>
  </si>
  <si>
    <t xml:space="preserve">Random</t>
  </si>
  <si>
    <t xml:space="preserve">Asc</t>
  </si>
  <si>
    <t xml:space="preserve">Desc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</si>
</sst>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  <fill>
      <patternFill patternType="solid">
        <fgColor rgb="FFCCCCCC"/>
        <bgColor rgb="FFD9D9D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Selection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rgbClr val="5B9BD5"/>
            </a:solidFill>
            <a:ln w="1260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Data!$B$4:$B$11</c:f>
              <c:numCache>
                <c:formatCode>General</c:formatCode>
                <c:ptCount val="8"/>
                <c:pt idx="0">
                  <c:v>36.988</c:v>
                </c:pt>
                <c:pt idx="1">
                  <c:v>75.417</c:v>
                </c:pt>
                <c:pt idx="2">
                  <c:v>136.758</c:v>
                </c:pt>
                <c:pt idx="3">
                  <c:v>214.083</c:v>
                </c:pt>
                <c:pt idx="4">
                  <c:v>309.354</c:v>
                </c:pt>
                <c:pt idx="5">
                  <c:v>416.47</c:v>
                </c:pt>
                <c:pt idx="6">
                  <c:v>550.503</c:v>
                </c:pt>
                <c:pt idx="7">
                  <c:v>690.197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Data!$C$4:$C$11</c:f>
              <c:numCache>
                <c:formatCode>General</c:formatCode>
                <c:ptCount val="8"/>
                <c:pt idx="0">
                  <c:v>34.443</c:v>
                </c:pt>
                <c:pt idx="1">
                  <c:v>69.832</c:v>
                </c:pt>
                <c:pt idx="2">
                  <c:v>124.353</c:v>
                </c:pt>
                <c:pt idx="3">
                  <c:v>194.928</c:v>
                </c:pt>
                <c:pt idx="4">
                  <c:v>283.608</c:v>
                </c:pt>
                <c:pt idx="5">
                  <c:v>384.108</c:v>
                </c:pt>
                <c:pt idx="6">
                  <c:v>505.039</c:v>
                </c:pt>
                <c:pt idx="7">
                  <c:v>638.525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solidFill>
              <a:srgbClr val="A5A5A5"/>
            </a:solidFill>
            <a:ln w="1260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Data!$D$4:$D$11</c:f>
              <c:numCache>
                <c:formatCode>General</c:formatCode>
                <c:ptCount val="8"/>
                <c:pt idx="0">
                  <c:v>38.024</c:v>
                </c:pt>
                <c:pt idx="1">
                  <c:v>82.382</c:v>
                </c:pt>
                <c:pt idx="2">
                  <c:v>145.219</c:v>
                </c:pt>
                <c:pt idx="3">
                  <c:v>231.238</c:v>
                </c:pt>
                <c:pt idx="4">
                  <c:v>331.693</c:v>
                </c:pt>
                <c:pt idx="5">
                  <c:v>452.536</c:v>
                </c:pt>
                <c:pt idx="6">
                  <c:v>590.758</c:v>
                </c:pt>
                <c:pt idx="7">
                  <c:v>746.789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276818"/>
        <c:axId val="61596986"/>
      </c:lineChart>
      <c:catAx>
        <c:axId val="892768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1596986"/>
        <c:crosses val="autoZero"/>
        <c:auto val="1"/>
        <c:lblAlgn val="ctr"/>
        <c:lblOffset val="100"/>
        <c:noMultiLvlLbl val="0"/>
      </c:catAx>
      <c:valAx>
        <c:axId val="6159698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92768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16422706176366"/>
          <c:y val="0.294963129608799"/>
          <c:w val="0.168582649053909"/>
          <c:h val="0.30446194225721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Bubble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rgbClr val="5B9BD5"/>
            </a:solidFill>
            <a:ln w="1260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Data!$E$4:$E$11</c:f>
              <c:numCache>
                <c:formatCode>General</c:formatCode>
                <c:ptCount val="8"/>
                <c:pt idx="0">
                  <c:v>63.136</c:v>
                </c:pt>
                <c:pt idx="1">
                  <c:v>153.923</c:v>
                </c:pt>
                <c:pt idx="2">
                  <c:v>290.89</c:v>
                </c:pt>
                <c:pt idx="3">
                  <c:v>483.138</c:v>
                </c:pt>
                <c:pt idx="4">
                  <c:v>694.573</c:v>
                </c:pt>
                <c:pt idx="5">
                  <c:v>1033.196</c:v>
                </c:pt>
                <c:pt idx="6">
                  <c:v>1472.472</c:v>
                </c:pt>
                <c:pt idx="7">
                  <c:v>2028.881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Data!$F$4:$F$11</c:f>
              <c:numCache>
                <c:formatCode>General</c:formatCode>
                <c:ptCount val="8"/>
                <c:pt idx="0">
                  <c:v>44.749</c:v>
                </c:pt>
                <c:pt idx="1">
                  <c:v>89.205</c:v>
                </c:pt>
                <c:pt idx="2">
                  <c:v>159.703</c:v>
                </c:pt>
                <c:pt idx="3">
                  <c:v>253.251</c:v>
                </c:pt>
                <c:pt idx="4">
                  <c:v>362.329</c:v>
                </c:pt>
                <c:pt idx="5">
                  <c:v>534.21</c:v>
                </c:pt>
                <c:pt idx="6">
                  <c:v>647.584</c:v>
                </c:pt>
                <c:pt idx="7">
                  <c:v>824.177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solidFill>
              <a:srgbClr val="A5A5A5"/>
            </a:solidFill>
            <a:ln w="1260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Data!$G$4:$G$11</c:f>
              <c:numCache>
                <c:formatCode>General</c:formatCode>
                <c:ptCount val="8"/>
                <c:pt idx="0">
                  <c:v>79.957</c:v>
                </c:pt>
                <c:pt idx="1">
                  <c:v>192.142</c:v>
                </c:pt>
                <c:pt idx="2">
                  <c:v>344.862</c:v>
                </c:pt>
                <c:pt idx="3">
                  <c:v>487.067</c:v>
                </c:pt>
                <c:pt idx="4">
                  <c:v>759.721</c:v>
                </c:pt>
                <c:pt idx="5">
                  <c:v>950.573</c:v>
                </c:pt>
                <c:pt idx="6">
                  <c:v>1375.681</c:v>
                </c:pt>
                <c:pt idx="7">
                  <c:v>1745.888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26824"/>
        <c:axId val="50750919"/>
      </c:lineChart>
      <c:catAx>
        <c:axId val="83268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0750919"/>
        <c:crosses val="autoZero"/>
        <c:auto val="1"/>
        <c:lblAlgn val="ctr"/>
        <c:lblOffset val="100"/>
        <c:noMultiLvlLbl val="0"/>
      </c:catAx>
      <c:valAx>
        <c:axId val="5075091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3268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Merge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rgbClr val="5B9BD5"/>
            </a:solidFill>
            <a:ln w="1260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Data!$H$4:$H$11</c:f>
              <c:numCache>
                <c:formatCode>General</c:formatCode>
                <c:ptCount val="8"/>
                <c:pt idx="0">
                  <c:v>1.711</c:v>
                </c:pt>
                <c:pt idx="1">
                  <c:v>2.521</c:v>
                </c:pt>
                <c:pt idx="2">
                  <c:v>3.002</c:v>
                </c:pt>
                <c:pt idx="3">
                  <c:v>2.963</c:v>
                </c:pt>
                <c:pt idx="4">
                  <c:v>2.924</c:v>
                </c:pt>
                <c:pt idx="5">
                  <c:v>3.582</c:v>
                </c:pt>
                <c:pt idx="6">
                  <c:v>3.926</c:v>
                </c:pt>
                <c:pt idx="7">
                  <c:v>4.497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Data!$I$4:$I$11</c:f>
              <c:numCache>
                <c:formatCode>General</c:formatCode>
                <c:ptCount val="8"/>
                <c:pt idx="0">
                  <c:v>1.023</c:v>
                </c:pt>
                <c:pt idx="1">
                  <c:v>1.518</c:v>
                </c:pt>
                <c:pt idx="2">
                  <c:v>1.818</c:v>
                </c:pt>
                <c:pt idx="3">
                  <c:v>2.039</c:v>
                </c:pt>
                <c:pt idx="4">
                  <c:v>2.2</c:v>
                </c:pt>
                <c:pt idx="5">
                  <c:v>2.154</c:v>
                </c:pt>
                <c:pt idx="6">
                  <c:v>2.736</c:v>
                </c:pt>
                <c:pt idx="7">
                  <c:v>2.706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spPr>
            <a:solidFill>
              <a:srgbClr val="A5A5A5"/>
            </a:solidFill>
            <a:ln w="1260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Data!$J$4:$J$11</c:f>
              <c:numCache>
                <c:formatCode>General</c:formatCode>
                <c:ptCount val="8"/>
                <c:pt idx="0">
                  <c:v>1.052</c:v>
                </c:pt>
                <c:pt idx="1">
                  <c:v>1.587</c:v>
                </c:pt>
                <c:pt idx="2">
                  <c:v>2.031</c:v>
                </c:pt>
                <c:pt idx="3">
                  <c:v>2.367</c:v>
                </c:pt>
                <c:pt idx="4">
                  <c:v>2.411</c:v>
                </c:pt>
                <c:pt idx="5">
                  <c:v>2.136</c:v>
                </c:pt>
                <c:pt idx="6">
                  <c:v>2.242</c:v>
                </c:pt>
                <c:pt idx="7">
                  <c:v>2.659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693248"/>
        <c:axId val="2108206"/>
      </c:lineChart>
      <c:catAx>
        <c:axId val="496932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108206"/>
        <c:crosses val="autoZero"/>
        <c:auto val="1"/>
        <c:lblAlgn val="ctr"/>
        <c:lblOffset val="100"/>
        <c:noMultiLvlLbl val="0"/>
      </c:catAx>
      <c:valAx>
        <c:axId val="210820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96932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Quick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rgbClr val="5B9BD5"/>
            </a:solidFill>
            <a:ln w="1260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Data!$K$4:$K$11</c:f>
              <c:numCache>
                <c:formatCode>General</c:formatCode>
                <c:ptCount val="8"/>
                <c:pt idx="0">
                  <c:v>0.946</c:v>
                </c:pt>
                <c:pt idx="1">
                  <c:v>1.509</c:v>
                </c:pt>
                <c:pt idx="2">
                  <c:v>1.888</c:v>
                </c:pt>
                <c:pt idx="3">
                  <c:v>2.184</c:v>
                </c:pt>
                <c:pt idx="4">
                  <c:v>2.428</c:v>
                </c:pt>
                <c:pt idx="5">
                  <c:v>2.073</c:v>
                </c:pt>
                <c:pt idx="6">
                  <c:v>2.389</c:v>
                </c:pt>
                <c:pt idx="7">
                  <c:v>2.737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Data!$L$4:$L$11</c:f>
              <c:numCache>
                <c:formatCode>General</c:formatCode>
                <c:ptCount val="8"/>
                <c:pt idx="0">
                  <c:v>78.138</c:v>
                </c:pt>
                <c:pt idx="1">
                  <c:v>180.133</c:v>
                </c:pt>
                <c:pt idx="2">
                  <c:v>325.727</c:v>
                </c:pt>
                <c:pt idx="3">
                  <c:v>521.254</c:v>
                </c:pt>
                <c:pt idx="4">
                  <c:v>752.467</c:v>
                </c:pt>
                <c:pt idx="5">
                  <c:v>1031.31</c:v>
                </c:pt>
                <c:pt idx="6">
                  <c:v>1347.833</c:v>
                </c:pt>
                <c:pt idx="7">
                  <c:v>1728.266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spPr>
            <a:solidFill>
              <a:srgbClr val="A5A5A5"/>
            </a:solidFill>
            <a:ln w="1260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Data!$M$4:$M$11</c:f>
              <c:numCache>
                <c:formatCode>General</c:formatCode>
                <c:ptCount val="8"/>
                <c:pt idx="0">
                  <c:v>55.497</c:v>
                </c:pt>
                <c:pt idx="1">
                  <c:v>119.263</c:v>
                </c:pt>
                <c:pt idx="2">
                  <c:v>213.984</c:v>
                </c:pt>
                <c:pt idx="3">
                  <c:v>339.768</c:v>
                </c:pt>
                <c:pt idx="4">
                  <c:v>491.137</c:v>
                </c:pt>
                <c:pt idx="5">
                  <c:v>674.988</c:v>
                </c:pt>
                <c:pt idx="6">
                  <c:v>893.4</c:v>
                </c:pt>
                <c:pt idx="7">
                  <c:v>1139.536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992716"/>
        <c:axId val="73325040"/>
      </c:lineChart>
      <c:catAx>
        <c:axId val="929927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3325040"/>
        <c:crosses val="autoZero"/>
        <c:auto val="1"/>
        <c:lblAlgn val="ctr"/>
        <c:lblOffset val="100"/>
        <c:noMultiLvlLbl val="0"/>
      </c:catAx>
      <c:valAx>
        <c:axId val="7332504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29927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Insertion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Data!$N$2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rgbClr val="5B9BD5"/>
            </a:solidFill>
            <a:ln w="1260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Data!$N$4:$N$11</c:f>
              <c:numCache>
                <c:formatCode>General</c:formatCode>
                <c:ptCount val="8"/>
                <c:pt idx="0">
                  <c:v>27.01</c:v>
                </c:pt>
                <c:pt idx="1">
                  <c:v>50.855</c:v>
                </c:pt>
                <c:pt idx="2">
                  <c:v>88.959</c:v>
                </c:pt>
                <c:pt idx="3">
                  <c:v>143.117</c:v>
                </c:pt>
                <c:pt idx="4">
                  <c:v>223.351</c:v>
                </c:pt>
                <c:pt idx="5">
                  <c:v>289.068</c:v>
                </c:pt>
                <c:pt idx="6">
                  <c:v>376.104</c:v>
                </c:pt>
                <c:pt idx="7">
                  <c:v>471.952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Data!$O$2</c:f>
              <c:strCache>
                <c:ptCount val="1"/>
                <c:pt idx="0">
                  <c:v>Asc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Data!$O$4:$O$11</c:f>
              <c:numCache>
                <c:formatCode>General</c:formatCode>
                <c:ptCount val="8"/>
                <c:pt idx="0">
                  <c:v>0.057</c:v>
                </c:pt>
                <c:pt idx="1">
                  <c:v>0.071</c:v>
                </c:pt>
                <c:pt idx="2">
                  <c:v>0.086</c:v>
                </c:pt>
                <c:pt idx="3">
                  <c:v>0.099</c:v>
                </c:pt>
                <c:pt idx="4">
                  <c:v>0.117</c:v>
                </c:pt>
                <c:pt idx="5">
                  <c:v>0.138</c:v>
                </c:pt>
                <c:pt idx="6">
                  <c:v>0.03</c:v>
                </c:pt>
                <c:pt idx="7">
                  <c:v>0.05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Data!$P$2</c:f>
              <c:strCache>
                <c:ptCount val="1"/>
                <c:pt idx="0">
                  <c:v>Desc</c:v>
                </c:pt>
              </c:strCache>
            </c:strRef>
          </c:tx>
          <c:spPr>
            <a:solidFill>
              <a:srgbClr val="A5A5A5"/>
            </a:solidFill>
            <a:ln w="1260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Data!$P$4:$P$11</c:f>
              <c:numCache>
                <c:formatCode>General</c:formatCode>
                <c:ptCount val="8"/>
                <c:pt idx="0">
                  <c:v>49.484</c:v>
                </c:pt>
                <c:pt idx="1">
                  <c:v>102.367</c:v>
                </c:pt>
                <c:pt idx="2">
                  <c:v>184.63</c:v>
                </c:pt>
                <c:pt idx="3">
                  <c:v>277.843</c:v>
                </c:pt>
                <c:pt idx="4">
                  <c:v>402.106</c:v>
                </c:pt>
                <c:pt idx="5">
                  <c:v>571.552</c:v>
                </c:pt>
                <c:pt idx="6">
                  <c:v>741.941</c:v>
                </c:pt>
                <c:pt idx="7">
                  <c:v>972.368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911422"/>
        <c:axId val="8096550"/>
      </c:lineChart>
      <c:catAx>
        <c:axId val="279114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096550"/>
        <c:crosses val="autoZero"/>
        <c:auto val="1"/>
        <c:lblAlgn val="ctr"/>
        <c:lblOffset val="100"/>
        <c:noMultiLvlLbl val="0"/>
      </c:catAx>
      <c:valAx>
        <c:axId val="809655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79114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Heap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rgbClr val="5B9BD5"/>
            </a:solidFill>
            <a:ln w="1260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Data!$Q$4:$Q$11</c:f>
              <c:numCache>
                <c:formatCode>General</c:formatCode>
                <c:ptCount val="8"/>
                <c:pt idx="0">
                  <c:v>1.498</c:v>
                </c:pt>
                <c:pt idx="1">
                  <c:v>1.902</c:v>
                </c:pt>
                <c:pt idx="2">
                  <c:v>2.051</c:v>
                </c:pt>
                <c:pt idx="3">
                  <c:v>2.396</c:v>
                </c:pt>
                <c:pt idx="4">
                  <c:v>2.964</c:v>
                </c:pt>
                <c:pt idx="5">
                  <c:v>3.667</c:v>
                </c:pt>
                <c:pt idx="6">
                  <c:v>4.199</c:v>
                </c:pt>
                <c:pt idx="7">
                  <c:v>4.738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Data!$R$4:$R$11</c:f>
              <c:numCache>
                <c:formatCode>General</c:formatCode>
                <c:ptCount val="8"/>
                <c:pt idx="0">
                  <c:v>1.593</c:v>
                </c:pt>
                <c:pt idx="1">
                  <c:v>2.32</c:v>
                </c:pt>
                <c:pt idx="2">
                  <c:v>2.393</c:v>
                </c:pt>
                <c:pt idx="3">
                  <c:v>2.684</c:v>
                </c:pt>
                <c:pt idx="4">
                  <c:v>2.852</c:v>
                </c:pt>
                <c:pt idx="5">
                  <c:v>3.166</c:v>
                </c:pt>
                <c:pt idx="6">
                  <c:v>3.636</c:v>
                </c:pt>
                <c:pt idx="7">
                  <c:v>4.392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</c:v>
                </c:pt>
              </c:strCache>
            </c:strRef>
          </c:tx>
          <c:spPr>
            <a:solidFill>
              <a:srgbClr val="A5A5A5"/>
            </a:solidFill>
            <a:ln w="1260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Data!$S$4:$S$11</c:f>
              <c:numCache>
                <c:formatCode>General</c:formatCode>
                <c:ptCount val="8"/>
                <c:pt idx="0">
                  <c:v>1.309</c:v>
                </c:pt>
                <c:pt idx="1">
                  <c:v>2.057</c:v>
                </c:pt>
                <c:pt idx="2">
                  <c:v>2.732</c:v>
                </c:pt>
                <c:pt idx="3">
                  <c:v>2.682</c:v>
                </c:pt>
                <c:pt idx="4">
                  <c:v>2.91</c:v>
                </c:pt>
                <c:pt idx="5">
                  <c:v>2.825</c:v>
                </c:pt>
                <c:pt idx="6">
                  <c:v>3.34</c:v>
                </c:pt>
                <c:pt idx="7">
                  <c:v>3.806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960358"/>
        <c:axId val="181146"/>
      </c:lineChart>
      <c:catAx>
        <c:axId val="149603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81146"/>
        <c:crosses val="autoZero"/>
        <c:auto val="1"/>
        <c:lblAlgn val="ctr"/>
        <c:lblOffset val="100"/>
        <c:noMultiLvlLbl val="0"/>
      </c:catAx>
      <c:valAx>
        <c:axId val="18114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49603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Consolidated Comparison </a:t>
            </a:r>
          </a:p>
        </c:rich>
      </c:tx>
      <c:layout>
        <c:manualLayout>
          <c:xMode val="edge"/>
          <c:yMode val="edge"/>
          <c:x val="0.2404375"/>
          <c:y val="0.0357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Selection Sort</c:v>
                </c:pt>
              </c:strCache>
            </c:strRef>
          </c:tx>
          <c:spPr>
            <a:solidFill>
              <a:srgbClr val="5B9BD5"/>
            </a:solidFill>
            <a:ln w="1260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Data!$B$4:$B$11</c:f>
              <c:numCache>
                <c:formatCode>General</c:formatCode>
                <c:ptCount val="8"/>
                <c:pt idx="0">
                  <c:v>36.988</c:v>
                </c:pt>
                <c:pt idx="1">
                  <c:v>75.417</c:v>
                </c:pt>
                <c:pt idx="2">
                  <c:v>136.758</c:v>
                </c:pt>
                <c:pt idx="3">
                  <c:v>214.083</c:v>
                </c:pt>
                <c:pt idx="4">
                  <c:v>309.354</c:v>
                </c:pt>
                <c:pt idx="5">
                  <c:v>416.47</c:v>
                </c:pt>
                <c:pt idx="6">
                  <c:v>550.503</c:v>
                </c:pt>
                <c:pt idx="7">
                  <c:v>690.197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Bubble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Data!$E$4:$E$11</c:f>
              <c:numCache>
                <c:formatCode>General</c:formatCode>
                <c:ptCount val="8"/>
                <c:pt idx="0">
                  <c:v>63.136</c:v>
                </c:pt>
                <c:pt idx="1">
                  <c:v>153.923</c:v>
                </c:pt>
                <c:pt idx="2">
                  <c:v>290.89</c:v>
                </c:pt>
                <c:pt idx="3">
                  <c:v>483.138</c:v>
                </c:pt>
                <c:pt idx="4">
                  <c:v>694.573</c:v>
                </c:pt>
                <c:pt idx="5">
                  <c:v>1033.196</c:v>
                </c:pt>
                <c:pt idx="6">
                  <c:v>1472.472</c:v>
                </c:pt>
                <c:pt idx="7">
                  <c:v>2028.881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Merge</c:v>
                </c:pt>
              </c:strCache>
            </c:strRef>
          </c:tx>
          <c:spPr>
            <a:solidFill>
              <a:srgbClr val="A5A5A5"/>
            </a:solidFill>
            <a:ln w="1260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Data!$H$4:$H$11</c:f>
              <c:numCache>
                <c:formatCode>General</c:formatCode>
                <c:ptCount val="8"/>
                <c:pt idx="0">
                  <c:v>1.711</c:v>
                </c:pt>
                <c:pt idx="1">
                  <c:v>2.521</c:v>
                </c:pt>
                <c:pt idx="2">
                  <c:v>3.002</c:v>
                </c:pt>
                <c:pt idx="3">
                  <c:v>2.963</c:v>
                </c:pt>
                <c:pt idx="4">
                  <c:v>2.924</c:v>
                </c:pt>
                <c:pt idx="5">
                  <c:v>3.582</c:v>
                </c:pt>
                <c:pt idx="6">
                  <c:v>3.926</c:v>
                </c:pt>
                <c:pt idx="7">
                  <c:v>4.497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Data!$K$1</c:f>
              <c:strCache>
                <c:ptCount val="1"/>
                <c:pt idx="0">
                  <c:v>Quick</c:v>
                </c:pt>
              </c:strCache>
            </c:strRef>
          </c:tx>
          <c:spPr>
            <a:solidFill>
              <a:srgbClr val="FFC000"/>
            </a:solidFill>
            <a:ln w="1260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Data!$K$4:$K$11</c:f>
              <c:numCache>
                <c:formatCode>General</c:formatCode>
                <c:ptCount val="8"/>
                <c:pt idx="0">
                  <c:v>0.946</c:v>
                </c:pt>
                <c:pt idx="1">
                  <c:v>1.509</c:v>
                </c:pt>
                <c:pt idx="2">
                  <c:v>1.888</c:v>
                </c:pt>
                <c:pt idx="3">
                  <c:v>2.184</c:v>
                </c:pt>
                <c:pt idx="4">
                  <c:v>2.428</c:v>
                </c:pt>
                <c:pt idx="5">
                  <c:v>2.073</c:v>
                </c:pt>
                <c:pt idx="6">
                  <c:v>2.389</c:v>
                </c:pt>
                <c:pt idx="7">
                  <c:v>2.737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Data!$N$1</c:f>
              <c:strCache>
                <c:ptCount val="1"/>
                <c:pt idx="0">
                  <c:v>Insertion Sort</c:v>
                </c:pt>
              </c:strCache>
            </c:strRef>
          </c:tx>
          <c:spPr>
            <a:solidFill>
              <a:srgbClr val="4472C4"/>
            </a:solidFill>
            <a:ln w="1260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Data!$N$4:$N$11</c:f>
              <c:numCache>
                <c:formatCode>General</c:formatCode>
                <c:ptCount val="8"/>
                <c:pt idx="0">
                  <c:v>27.01</c:v>
                </c:pt>
                <c:pt idx="1">
                  <c:v>50.855</c:v>
                </c:pt>
                <c:pt idx="2">
                  <c:v>88.959</c:v>
                </c:pt>
                <c:pt idx="3">
                  <c:v>143.117</c:v>
                </c:pt>
                <c:pt idx="4">
                  <c:v>223.351</c:v>
                </c:pt>
                <c:pt idx="5">
                  <c:v>289.068</c:v>
                </c:pt>
                <c:pt idx="6">
                  <c:v>376.104</c:v>
                </c:pt>
                <c:pt idx="7">
                  <c:v>471.952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Data!$Q$1</c:f>
              <c:strCache>
                <c:ptCount val="1"/>
                <c:pt idx="0">
                  <c:v>Heap Sort</c:v>
                </c:pt>
              </c:strCache>
            </c:strRef>
          </c:tx>
          <c:spPr>
            <a:solidFill>
              <a:srgbClr val="70AD47"/>
            </a:solidFill>
            <a:ln w="1260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strCache>
            </c:strRef>
          </c:cat>
          <c:val>
            <c:numRef>
              <c:f>Data!$Q$4:$Q$11</c:f>
              <c:numCache>
                <c:formatCode>General</c:formatCode>
                <c:ptCount val="8"/>
                <c:pt idx="0">
                  <c:v>1.498</c:v>
                </c:pt>
                <c:pt idx="1">
                  <c:v>1.902</c:v>
                </c:pt>
                <c:pt idx="2">
                  <c:v>2.051</c:v>
                </c:pt>
                <c:pt idx="3">
                  <c:v>2.396</c:v>
                </c:pt>
                <c:pt idx="4">
                  <c:v>2.964</c:v>
                </c:pt>
                <c:pt idx="5">
                  <c:v>3.667</c:v>
                </c:pt>
                <c:pt idx="6">
                  <c:v>4.199</c:v>
                </c:pt>
                <c:pt idx="7">
                  <c:v>4.738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995064"/>
        <c:axId val="48322635"/>
      </c:lineChart>
      <c:catAx>
        <c:axId val="579950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8322635"/>
        <c:crosses val="autoZero"/>
        <c:auto val="1"/>
        <c:lblAlgn val="ctr"/>
        <c:lblOffset val="100"/>
        <c:noMultiLvlLbl val="0"/>
      </c:catAx>
      <c:valAx>
        <c:axId val="4832263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79950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172080</xdr:colOff>
      <xdr:row>0</xdr:row>
      <xdr:rowOff>142920</xdr:rowOff>
    </xdr:from>
    <xdr:to>
      <xdr:col>5</xdr:col>
      <xdr:colOff>191160</xdr:colOff>
      <xdr:row>15</xdr:row>
      <xdr:rowOff>23040</xdr:rowOff>
    </xdr:to>
    <xdr:graphicFrame>
      <xdr:nvGraphicFramePr>
        <xdr:cNvPr id="1" name="Chart 1"/>
        <xdr:cNvGraphicFramePr/>
      </xdr:nvGraphicFramePr>
      <xdr:xfrm>
        <a:off x="172080" y="142920"/>
        <a:ext cx="5041800" cy="288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</xdr:row>
      <xdr:rowOff>0</xdr:rowOff>
    </xdr:from>
    <xdr:to>
      <xdr:col>12</xdr:col>
      <xdr:colOff>588600</xdr:colOff>
      <xdr:row>15</xdr:row>
      <xdr:rowOff>79560</xdr:rowOff>
    </xdr:to>
    <xdr:graphicFrame>
      <xdr:nvGraphicFramePr>
        <xdr:cNvPr id="2" name="Chart 2"/>
        <xdr:cNvGraphicFramePr/>
      </xdr:nvGraphicFramePr>
      <xdr:xfrm>
        <a:off x="6926760" y="2001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17</xdr:row>
      <xdr:rowOff>0</xdr:rowOff>
    </xdr:from>
    <xdr:to>
      <xdr:col>5</xdr:col>
      <xdr:colOff>16920</xdr:colOff>
      <xdr:row>31</xdr:row>
      <xdr:rowOff>79560</xdr:rowOff>
    </xdr:to>
    <xdr:graphicFrame>
      <xdr:nvGraphicFramePr>
        <xdr:cNvPr id="3" name="Chart 3"/>
        <xdr:cNvGraphicFramePr/>
      </xdr:nvGraphicFramePr>
      <xdr:xfrm>
        <a:off x="0" y="3400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12</xdr:col>
      <xdr:colOff>588600</xdr:colOff>
      <xdr:row>31</xdr:row>
      <xdr:rowOff>79560</xdr:rowOff>
    </xdr:to>
    <xdr:graphicFrame>
      <xdr:nvGraphicFramePr>
        <xdr:cNvPr id="4" name="Chart 4"/>
        <xdr:cNvGraphicFramePr/>
      </xdr:nvGraphicFramePr>
      <xdr:xfrm>
        <a:off x="6926760" y="3400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5</xdr:col>
      <xdr:colOff>16920</xdr:colOff>
      <xdr:row>47</xdr:row>
      <xdr:rowOff>79560</xdr:rowOff>
    </xdr:to>
    <xdr:graphicFrame>
      <xdr:nvGraphicFramePr>
        <xdr:cNvPr id="5" name="Chart 5"/>
        <xdr:cNvGraphicFramePr/>
      </xdr:nvGraphicFramePr>
      <xdr:xfrm>
        <a:off x="0" y="66009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12</xdr:col>
      <xdr:colOff>588600</xdr:colOff>
      <xdr:row>47</xdr:row>
      <xdr:rowOff>79560</xdr:rowOff>
    </xdr:to>
    <xdr:graphicFrame>
      <xdr:nvGraphicFramePr>
        <xdr:cNvPr id="6" name="Chart 6"/>
        <xdr:cNvGraphicFramePr/>
      </xdr:nvGraphicFramePr>
      <xdr:xfrm>
        <a:off x="6926760" y="66009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49</xdr:row>
      <xdr:rowOff>0</xdr:rowOff>
    </xdr:from>
    <xdr:to>
      <xdr:col>5</xdr:col>
      <xdr:colOff>736920</xdr:colOff>
      <xdr:row>66</xdr:row>
      <xdr:rowOff>199440</xdr:rowOff>
    </xdr:to>
    <xdr:graphicFrame>
      <xdr:nvGraphicFramePr>
        <xdr:cNvPr id="7" name="Chart 7"/>
        <xdr:cNvGraphicFramePr/>
      </xdr:nvGraphicFramePr>
      <xdr:xfrm>
        <a:off x="0" y="980136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16" activeCellId="0" sqref="G16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14.38"/>
    <col collapsed="false" customWidth="true" hidden="false" outlineLevel="0" max="4" min="4" style="0" width="13.75"/>
    <col collapsed="false" customWidth="true" hidden="false" outlineLevel="0" max="6" min="5" style="0" width="14.38"/>
  </cols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4.38"/>
    <col collapsed="false" customWidth="true" hidden="false" outlineLevel="0" max="2" min="2" style="0" width="11.25"/>
    <col collapsed="false" customWidth="true" hidden="false" outlineLevel="0" max="3" min="3" style="0" width="8.63"/>
    <col collapsed="false" customWidth="true" hidden="false" outlineLevel="0" max="4" min="4" style="0" width="7.38"/>
    <col collapsed="false" customWidth="true" hidden="false" outlineLevel="0" max="5" min="5" style="0" width="8.63"/>
    <col collapsed="false" customWidth="true" hidden="false" outlineLevel="0" max="6" min="6" style="0" width="8.13"/>
    <col collapsed="false" customWidth="true" hidden="false" outlineLevel="0" max="7" min="7" style="0" width="7.25"/>
    <col collapsed="false" customWidth="true" hidden="false" outlineLevel="0" max="8" min="8" style="0" width="8.13"/>
    <col collapsed="false" customWidth="true" hidden="false" outlineLevel="0" max="9" min="9" style="0" width="8.75"/>
    <col collapsed="false" customWidth="true" hidden="false" outlineLevel="0" max="11" min="10" style="0" width="7.88"/>
    <col collapsed="false" customWidth="true" hidden="false" outlineLevel="0" max="26" min="12" style="0" width="14.38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3" t="s">
        <v>5</v>
      </c>
      <c r="O1" s="3"/>
      <c r="P1" s="3"/>
      <c r="Q1" s="3" t="s">
        <v>6</v>
      </c>
      <c r="R1" s="3"/>
      <c r="S1" s="3"/>
    </row>
    <row r="2" customFormat="false" ht="15.75" hidden="false" customHeight="true" outlineLevel="0" collapsed="false">
      <c r="A2" s="1"/>
      <c r="B2" s="4" t="s">
        <v>7</v>
      </c>
      <c r="C2" s="4" t="s">
        <v>8</v>
      </c>
      <c r="D2" s="4" t="s">
        <v>9</v>
      </c>
      <c r="E2" s="4" t="s">
        <v>7</v>
      </c>
      <c r="F2" s="4" t="s">
        <v>8</v>
      </c>
      <c r="G2" s="4" t="s">
        <v>9</v>
      </c>
      <c r="H2" s="4" t="s">
        <v>7</v>
      </c>
      <c r="I2" s="4" t="s">
        <v>8</v>
      </c>
      <c r="J2" s="4" t="s">
        <v>9</v>
      </c>
      <c r="K2" s="4" t="s">
        <v>7</v>
      </c>
      <c r="L2" s="4" t="s">
        <v>8</v>
      </c>
      <c r="M2" s="4" t="s">
        <v>9</v>
      </c>
      <c r="N2" s="5" t="s">
        <v>7</v>
      </c>
      <c r="O2" s="5" t="s">
        <v>8</v>
      </c>
      <c r="P2" s="5" t="s">
        <v>9</v>
      </c>
      <c r="Q2" s="5" t="s">
        <v>7</v>
      </c>
      <c r="R2" s="5" t="s">
        <v>8</v>
      </c>
      <c r="S2" s="5" t="s">
        <v>9</v>
      </c>
    </row>
    <row r="3" customFormat="false" ht="15.75" hidden="false" customHeight="true" outlineLevel="0" collapsed="false">
      <c r="A3" s="6" t="n">
        <v>0</v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7"/>
      <c r="U3" s="7"/>
      <c r="V3" s="7"/>
      <c r="W3" s="7"/>
      <c r="X3" s="7"/>
      <c r="Y3" s="7"/>
      <c r="Z3" s="7"/>
    </row>
    <row r="4" customFormat="false" ht="15.75" hidden="false" customHeight="true" outlineLevel="0" collapsed="false">
      <c r="A4" s="8" t="n">
        <v>8000</v>
      </c>
      <c r="B4" s="8" t="n">
        <v>36.988</v>
      </c>
      <c r="C4" s="9" t="n">
        <v>34.443</v>
      </c>
      <c r="D4" s="9" t="n">
        <v>38.024</v>
      </c>
      <c r="E4" s="8" t="n">
        <v>63.136</v>
      </c>
      <c r="F4" s="9" t="n">
        <v>44.749</v>
      </c>
      <c r="G4" s="9" t="n">
        <v>79.957</v>
      </c>
      <c r="H4" s="8" t="n">
        <v>1.711</v>
      </c>
      <c r="I4" s="9" t="n">
        <v>1.023</v>
      </c>
      <c r="J4" s="9" t="n">
        <v>1.052</v>
      </c>
      <c r="K4" s="8" t="n">
        <v>0.946</v>
      </c>
      <c r="L4" s="9" t="n">
        <v>78.138</v>
      </c>
      <c r="M4" s="9" t="n">
        <v>55.497</v>
      </c>
      <c r="N4" s="6" t="n">
        <v>27.01</v>
      </c>
      <c r="O4" s="6" t="n">
        <v>0.057</v>
      </c>
      <c r="P4" s="6" t="n">
        <v>49.484</v>
      </c>
      <c r="Q4" s="6" t="n">
        <v>1.498</v>
      </c>
      <c r="R4" s="6" t="n">
        <v>1.593</v>
      </c>
      <c r="S4" s="6" t="n">
        <v>1.309</v>
      </c>
    </row>
    <row r="5" customFormat="false" ht="15.75" hidden="false" customHeight="true" outlineLevel="0" collapsed="false">
      <c r="A5" s="6" t="n">
        <v>12000</v>
      </c>
      <c r="B5" s="6" t="n">
        <v>75.417</v>
      </c>
      <c r="C5" s="6" t="n">
        <v>69.832</v>
      </c>
      <c r="D5" s="6" t="n">
        <v>82.382</v>
      </c>
      <c r="E5" s="6" t="n">
        <v>153.923</v>
      </c>
      <c r="F5" s="6" t="n">
        <v>89.205</v>
      </c>
      <c r="G5" s="6" t="n">
        <v>192.142</v>
      </c>
      <c r="H5" s="6" t="n">
        <v>2.521</v>
      </c>
      <c r="I5" s="6" t="n">
        <v>1.518</v>
      </c>
      <c r="J5" s="6" t="n">
        <v>1.587</v>
      </c>
      <c r="K5" s="6" t="n">
        <v>1.509</v>
      </c>
      <c r="L5" s="6" t="n">
        <v>180.133</v>
      </c>
      <c r="M5" s="6" t="n">
        <v>119.263</v>
      </c>
      <c r="N5" s="6" t="n">
        <v>50.855</v>
      </c>
      <c r="O5" s="6" t="n">
        <v>0.071</v>
      </c>
      <c r="P5" s="6" t="n">
        <v>102.367</v>
      </c>
      <c r="Q5" s="6" t="n">
        <v>1.902</v>
      </c>
      <c r="R5" s="6" t="n">
        <v>2.32</v>
      </c>
      <c r="S5" s="6" t="n">
        <v>2.057</v>
      </c>
    </row>
    <row r="6" customFormat="false" ht="15.75" hidden="false" customHeight="true" outlineLevel="0" collapsed="false">
      <c r="A6" s="6" t="n">
        <v>16000</v>
      </c>
      <c r="B6" s="6" t="n">
        <v>136.758</v>
      </c>
      <c r="C6" s="6" t="n">
        <v>124.353</v>
      </c>
      <c r="D6" s="6" t="n">
        <v>145.219</v>
      </c>
      <c r="E6" s="6" t="n">
        <v>290.89</v>
      </c>
      <c r="F6" s="6" t="n">
        <v>159.703</v>
      </c>
      <c r="G6" s="6" t="n">
        <v>344.862</v>
      </c>
      <c r="H6" s="6" t="n">
        <v>3.002</v>
      </c>
      <c r="I6" s="6" t="n">
        <v>1.818</v>
      </c>
      <c r="J6" s="6" t="n">
        <v>2.031</v>
      </c>
      <c r="K6" s="6" t="n">
        <v>1.888</v>
      </c>
      <c r="L6" s="6" t="n">
        <v>325.727</v>
      </c>
      <c r="M6" s="6" t="n">
        <v>213.984</v>
      </c>
      <c r="N6" s="6" t="n">
        <v>88.959</v>
      </c>
      <c r="O6" s="6" t="n">
        <v>0.086</v>
      </c>
      <c r="P6" s="6" t="n">
        <v>184.63</v>
      </c>
      <c r="Q6" s="6" t="n">
        <v>2.051</v>
      </c>
      <c r="R6" s="6" t="n">
        <v>2.393</v>
      </c>
      <c r="S6" s="6" t="n">
        <v>2.732</v>
      </c>
    </row>
    <row r="7" customFormat="false" ht="15.75" hidden="false" customHeight="true" outlineLevel="0" collapsed="false">
      <c r="A7" s="6" t="n">
        <v>20000</v>
      </c>
      <c r="B7" s="6" t="n">
        <v>214.083</v>
      </c>
      <c r="C7" s="6" t="n">
        <v>194.928</v>
      </c>
      <c r="D7" s="6" t="n">
        <v>231.238</v>
      </c>
      <c r="E7" s="6" t="n">
        <v>483.138</v>
      </c>
      <c r="F7" s="6" t="n">
        <v>253.251</v>
      </c>
      <c r="G7" s="6" t="n">
        <v>487.067</v>
      </c>
      <c r="H7" s="6" t="n">
        <v>2.963</v>
      </c>
      <c r="I7" s="6" t="n">
        <v>2.039</v>
      </c>
      <c r="J7" s="6" t="n">
        <v>2.367</v>
      </c>
      <c r="K7" s="6" t="n">
        <v>2.184</v>
      </c>
      <c r="L7" s="6" t="n">
        <v>521.254</v>
      </c>
      <c r="M7" s="6" t="n">
        <v>339.768</v>
      </c>
      <c r="N7" s="6" t="n">
        <v>143.117</v>
      </c>
      <c r="O7" s="6" t="n">
        <v>0.099</v>
      </c>
      <c r="P7" s="6" t="n">
        <v>277.843</v>
      </c>
      <c r="Q7" s="6" t="n">
        <v>2.396</v>
      </c>
      <c r="R7" s="6" t="n">
        <v>2.684</v>
      </c>
      <c r="S7" s="6" t="n">
        <v>2.682</v>
      </c>
    </row>
    <row r="8" customFormat="false" ht="15.75" hidden="false" customHeight="true" outlineLevel="0" collapsed="false">
      <c r="A8" s="6" t="n">
        <v>24000</v>
      </c>
      <c r="B8" s="6" t="n">
        <v>309.354</v>
      </c>
      <c r="C8" s="6" t="n">
        <v>283.608</v>
      </c>
      <c r="D8" s="6" t="n">
        <v>331.693</v>
      </c>
      <c r="E8" s="6" t="n">
        <v>694.573</v>
      </c>
      <c r="F8" s="6" t="n">
        <v>362.329</v>
      </c>
      <c r="G8" s="6" t="n">
        <v>759.721</v>
      </c>
      <c r="H8" s="6" t="n">
        <v>2.924</v>
      </c>
      <c r="I8" s="6" t="n">
        <v>2.2</v>
      </c>
      <c r="J8" s="6" t="n">
        <v>2.411</v>
      </c>
      <c r="K8" s="6" t="n">
        <v>2.428</v>
      </c>
      <c r="L8" s="6" t="n">
        <v>752.467</v>
      </c>
      <c r="M8" s="6" t="n">
        <v>491.137</v>
      </c>
      <c r="N8" s="6" t="n">
        <v>223.351</v>
      </c>
      <c r="O8" s="6" t="n">
        <v>0.117</v>
      </c>
      <c r="P8" s="6" t="n">
        <v>402.106</v>
      </c>
      <c r="Q8" s="6" t="n">
        <v>2.964</v>
      </c>
      <c r="R8" s="6" t="n">
        <v>2.852</v>
      </c>
      <c r="S8" s="6" t="n">
        <v>2.91</v>
      </c>
    </row>
    <row r="9" customFormat="false" ht="15.75" hidden="false" customHeight="true" outlineLevel="0" collapsed="false">
      <c r="A9" s="6" t="n">
        <v>28000</v>
      </c>
      <c r="B9" s="6" t="n">
        <v>416.47</v>
      </c>
      <c r="C9" s="6" t="n">
        <v>384.108</v>
      </c>
      <c r="D9" s="6" t="n">
        <v>452.536</v>
      </c>
      <c r="E9" s="6" t="n">
        <v>1033.196</v>
      </c>
      <c r="F9" s="6" t="n">
        <v>534.21</v>
      </c>
      <c r="G9" s="6" t="n">
        <v>950.573</v>
      </c>
      <c r="H9" s="6" t="n">
        <v>3.582</v>
      </c>
      <c r="I9" s="6" t="n">
        <v>2.154</v>
      </c>
      <c r="J9" s="6" t="n">
        <v>2.136</v>
      </c>
      <c r="K9" s="6" t="n">
        <v>2.073</v>
      </c>
      <c r="L9" s="6" t="n">
        <v>1031.31</v>
      </c>
      <c r="M9" s="6" t="n">
        <v>674.988</v>
      </c>
      <c r="N9" s="6" t="n">
        <v>289.068</v>
      </c>
      <c r="O9" s="6" t="n">
        <v>0.138</v>
      </c>
      <c r="P9" s="6" t="n">
        <v>571.552</v>
      </c>
      <c r="Q9" s="6" t="n">
        <v>3.667</v>
      </c>
      <c r="R9" s="6" t="n">
        <v>3.166</v>
      </c>
      <c r="S9" s="6" t="n">
        <v>2.825</v>
      </c>
    </row>
    <row r="10" customFormat="false" ht="15.75" hidden="false" customHeight="true" outlineLevel="0" collapsed="false">
      <c r="A10" s="6" t="n">
        <v>32000</v>
      </c>
      <c r="B10" s="6" t="n">
        <v>550.503</v>
      </c>
      <c r="C10" s="6" t="n">
        <v>505.039</v>
      </c>
      <c r="D10" s="6" t="n">
        <v>590.758</v>
      </c>
      <c r="E10" s="6" t="n">
        <v>1472.472</v>
      </c>
      <c r="F10" s="6" t="n">
        <v>647.584</v>
      </c>
      <c r="G10" s="6" t="n">
        <v>1375.681</v>
      </c>
      <c r="H10" s="6" t="n">
        <v>3.926</v>
      </c>
      <c r="I10" s="6" t="n">
        <v>2.736</v>
      </c>
      <c r="J10" s="6" t="n">
        <v>2.242</v>
      </c>
      <c r="K10" s="6" t="n">
        <v>2.389</v>
      </c>
      <c r="L10" s="6" t="n">
        <v>1347.833</v>
      </c>
      <c r="M10" s="6" t="n">
        <v>893.4</v>
      </c>
      <c r="N10" s="6" t="n">
        <v>376.104</v>
      </c>
      <c r="O10" s="6" t="n">
        <v>0.03</v>
      </c>
      <c r="P10" s="6" t="n">
        <v>741.941</v>
      </c>
      <c r="Q10" s="6" t="n">
        <v>4.199</v>
      </c>
      <c r="R10" s="6" t="n">
        <v>3.636</v>
      </c>
      <c r="S10" s="6" t="n">
        <v>3.34</v>
      </c>
    </row>
    <row r="11" customFormat="false" ht="15.75" hidden="false" customHeight="true" outlineLevel="0" collapsed="false">
      <c r="A11" s="6" t="n">
        <v>36000</v>
      </c>
      <c r="B11" s="6" t="n">
        <v>690.197</v>
      </c>
      <c r="C11" s="6" t="n">
        <v>638.525</v>
      </c>
      <c r="D11" s="6" t="n">
        <v>746.789</v>
      </c>
      <c r="E11" s="6" t="n">
        <v>2028.881</v>
      </c>
      <c r="F11" s="6" t="n">
        <v>824.177</v>
      </c>
      <c r="G11" s="6" t="n">
        <v>1745.888</v>
      </c>
      <c r="H11" s="6" t="n">
        <v>4.497</v>
      </c>
      <c r="I11" s="6" t="n">
        <v>2.706</v>
      </c>
      <c r="J11" s="6" t="n">
        <v>2.659</v>
      </c>
      <c r="K11" s="6" t="n">
        <v>2.737</v>
      </c>
      <c r="L11" s="6" t="n">
        <v>1728.266</v>
      </c>
      <c r="M11" s="6" t="n">
        <v>1139.536</v>
      </c>
      <c r="N11" s="6" t="n">
        <v>471.952</v>
      </c>
      <c r="O11" s="6" t="n">
        <v>0.05</v>
      </c>
      <c r="P11" s="6" t="n">
        <v>972.368</v>
      </c>
      <c r="Q11" s="6" t="n">
        <v>4.738</v>
      </c>
      <c r="R11" s="6" t="n">
        <v>4.392</v>
      </c>
      <c r="S11" s="6" t="n">
        <v>3.806</v>
      </c>
    </row>
    <row r="12" customFormat="false" ht="9" hidden="false" customHeight="true" outlineLevel="0" collapsed="false">
      <c r="M12" s="10"/>
    </row>
    <row r="13" customFormat="false" ht="10.5" hidden="false" customHeight="true" outlineLevel="0" collapsed="false">
      <c r="M13" s="10"/>
    </row>
    <row r="14" customFormat="false" ht="15.75" hidden="false" customHeight="true" outlineLevel="0" collapsed="false">
      <c r="F14" s="10"/>
    </row>
    <row r="15" customFormat="false" ht="15.75" hidden="false" customHeight="true" outlineLevel="0" collapsed="false">
      <c r="F15" s="10"/>
    </row>
    <row r="16" customFormat="false" ht="15.75" hidden="false" customHeight="true" outlineLevel="0" collapsed="false">
      <c r="F16" s="10"/>
    </row>
    <row r="17" customFormat="false" ht="15.75" hidden="false" customHeight="true" outlineLevel="0" collapsed="false">
      <c r="D17" s="7"/>
      <c r="F17" s="10"/>
    </row>
    <row r="18" customFormat="false" ht="15.75" hidden="false" customHeight="true" outlineLevel="0" collapsed="false">
      <c r="D18" s="7"/>
    </row>
    <row r="19" customFormat="false" ht="15.75" hidden="false" customHeight="true" outlineLevel="0" collapsed="false">
      <c r="D19" s="7"/>
    </row>
    <row r="20" customFormat="false" ht="15.75" hidden="false" customHeight="true" outlineLevel="0" collapsed="false">
      <c r="D20" s="7"/>
    </row>
    <row r="21" customFormat="false" ht="15.75" hidden="false" customHeight="true" outlineLevel="0" collapsed="false">
      <c r="D21" s="7"/>
    </row>
    <row r="22" customFormat="false" ht="15.75" hidden="false" customHeight="true" outlineLevel="0" collapsed="false">
      <c r="D22" s="7"/>
    </row>
    <row r="23" customFormat="false" ht="15.75" hidden="false" customHeight="true" outlineLevel="0" collapsed="false">
      <c r="D23" s="7"/>
    </row>
    <row r="24" customFormat="false" ht="15.75" hidden="false" customHeight="true" outlineLevel="0" collapsed="false">
      <c r="D24" s="7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A2"/>
    <mergeCell ref="B1:D1"/>
    <mergeCell ref="E1:G1"/>
    <mergeCell ref="H1:J1"/>
    <mergeCell ref="K1:M1"/>
    <mergeCell ref="N1:P1"/>
    <mergeCell ref="Q1:S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2026-07-09T09:45:24Z</dcterms:created>
  <dc:creator>openpyxl</dc:creator>
  <dc:description/>
  <dc:language>en-IN</dc:language>
  <cp:lastModifiedBy/>
  <dcterms:modified xsi:type="dcterms:W3CDTF">2026-07-09T15:36:49Z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