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Stock Exchang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<sst xmlns="http://schemas.openxmlformats.org/spreadsheetml/2006/main" count="25" uniqueCount="22">
  <si>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Company Name</t>
  </si>
  <si>
    <t>Symbol</t>
  </si>
  <si>
    <t>Last Business Date</t>
  </si>
  <si>
    <t>Second Last BusinessDate</t>
  </si>
  <si>
    <t>Profit/Loss</t>
  </si>
  <si>
    <t>SHYAMA INFOSYS LTD. EOD Prices</t>
  </si>
  <si>
    <t>BOM531219</t>
  </si>
  <si>
    <t>2019-01-22</t>
  </si>
  <si>
    <t>2019-01-21</t>
  </si>
  <si>
    <t>INFOSYS LTD. EOD Prices</t>
  </si>
  <si>
    <t>BOM500209</t>
  </si>
  <si>
    <t>2019-01-23</t>
  </si>
  <si>
    <t>DIAMOND INFOSYSTEMS LTD. EOD Prices</t>
  </si>
  <si>
    <t>BOM530801</t>
  </si>
  <si>
    <t>2018-11-21</t>
  </si>
  <si>
    <t>2018-11-15</t>
  </si>
  <si>
    <t>ICICI Prudential Growth Fund Series 2 (Regular Plan - Dividend Payout Option) EOD Prices</t>
  </si>
  <si>
    <t>BOM538577</t>
  </si>
  <si>
    <t>2018-01-15</t>
  </si>
  <si>
    <t>2017-06-15</t>
  </si>
  <si>
    <t>TATA CHEMICALS LTD. EOD Prices</t>
  </si>
  <si>
    <t>BOM500770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</si>
</sst>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-370767</v>
      </c>
    </row>
    <row r="3" spans="1:5">
      <c r="A3" t="s">
        <v>9</v>
      </c>
      <c r="B3" t="s">
        <v>10</v>
      </c>
      <c r="C3" t="s">
        <v>11</v>
      </c>
      <c r="D3" t="s">
        <v>7</v>
      </c>
      <c r="E3">
        <v>5460328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-70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35980</v>
      </c>
    </row>
    <row r="6" spans="1:5">
      <c r="A6" t="s">
        <v>20</v>
      </c>
      <c r="B6" t="s">
        <v>21</v>
      </c>
      <c r="C6" t="s">
        <v>11</v>
      </c>
      <c r="D6" t="s">
        <v>7</v>
      </c>
      <c r="E6">
        <v>-12188521</v>
      </c>
    </row>
  </sheetData>
  <conditionalFormatting sqref="E2:E6">
    <cfRule type="cellIs" dxfId="0" priority="1" operator="greaterThan">
      <formula>0</formula>
    </cfRule>
    <cfRule type="cellIs" dxfId="1" priority="2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Stock Exchange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2019-01-24T18:00:46Z</dcterms:created>
  <dcterms:modified xsi:type="dcterms:W3CDTF">2019-01-24T18:00:46Z</dcterms:modified>
</cp:coreProperties>
</file>