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Techincal Analysis Program\MT5\5 Min Strategy\"/>
    </mc:Choice>
  </mc:AlternateContent>
  <xr:revisionPtr revIDLastSave="0" documentId="13_ncr:1_{DB3AC588-74A4-41FE-81DF-5269FF41EFA4}" xr6:coauthVersionLast="47" xr6:coauthVersionMax="47" xr10:uidLastSave="{00000000-0000-0000-0000-000000000000}"/>
  <bookViews>
    <workbookView xWindow="108" yWindow="12" windowWidth="22932" windowHeight="1234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0" i="1" l="1"/>
</calcChain>
</file>

<file path=xl/sharedStrings.xml><?xml version="1.0" encoding="utf-8"?>
<sst xmlns="http://schemas.openxmlformats.org/spreadsheetml/2006/main" count="108" uniqueCount="19">
  <si>
    <t>ENTRY DATE</t>
  </si>
  <si>
    <t>ENTRY</t>
  </si>
  <si>
    <t>QUANTITY</t>
  </si>
  <si>
    <t>TRADE</t>
  </si>
  <si>
    <t>EXIT</t>
  </si>
  <si>
    <t>EXIT DATE</t>
  </si>
  <si>
    <t>P/L</t>
  </si>
  <si>
    <t>REAL P/L</t>
  </si>
  <si>
    <t>S/L</t>
  </si>
  <si>
    <t>SET_TRG</t>
  </si>
  <si>
    <t>SET_BRK</t>
  </si>
  <si>
    <t>REASON</t>
  </si>
  <si>
    <t>S</t>
  </si>
  <si>
    <t>TRAIL_SL</t>
  </si>
  <si>
    <t>SL</t>
  </si>
  <si>
    <t>EMA_20</t>
  </si>
  <si>
    <t>TRG</t>
  </si>
  <si>
    <t>B</t>
  </si>
  <si>
    <t>NO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</si>
</sst>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22" workbookViewId="0">
      <selection activeCell="I50" sqref="I50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>
        <v>45260.638888888891</v>
      </c>
      <c r="C2">
        <v>1.09101</v>
      </c>
      <c r="D2">
        <v>2</v>
      </c>
      <c r="E2" t="s">
        <v>12</v>
      </c>
      <c r="F2">
        <v>1.090930635904559</v>
      </c>
      <c r="G2" s="2">
        <v>45260.645833333343</v>
      </c>
      <c r="H2">
        <v>7.9364095440848104E-5</v>
      </c>
      <c r="I2">
        <v>15.872819088169621</v>
      </c>
      <c r="J2">
        <v>1.0916682</v>
      </c>
      <c r="K2">
        <v>1.0896935999999999</v>
      </c>
      <c r="L2">
        <v>1.0903518000000001</v>
      </c>
      <c r="M2" t="s">
        <v>13</v>
      </c>
    </row>
    <row r="3" spans="1:13" x14ac:dyDescent="0.3">
      <c r="A3" s="1">
        <v>1</v>
      </c>
      <c r="B3" s="2">
        <v>45260.65625</v>
      </c>
      <c r="C3">
        <v>1.0899399999999999</v>
      </c>
      <c r="D3">
        <v>1.5</v>
      </c>
      <c r="E3" t="s">
        <v>12</v>
      </c>
      <c r="F3">
        <v>1.0912126</v>
      </c>
      <c r="G3" s="2">
        <v>45260.666666666657</v>
      </c>
      <c r="H3">
        <v>-1.2726000000000679E-3</v>
      </c>
      <c r="I3">
        <v>-190.89000000001019</v>
      </c>
      <c r="J3">
        <v>1.0912126</v>
      </c>
      <c r="K3">
        <v>1.0873948</v>
      </c>
      <c r="L3">
        <v>1.0886674000000001</v>
      </c>
      <c r="M3" t="s">
        <v>14</v>
      </c>
    </row>
    <row r="4" spans="1:13" x14ac:dyDescent="0.3">
      <c r="A4" s="1">
        <v>2</v>
      </c>
      <c r="B4" s="2">
        <v>45260.677083333343</v>
      </c>
      <c r="C4">
        <v>1.0903799999999999</v>
      </c>
      <c r="D4">
        <v>1.6</v>
      </c>
      <c r="E4" t="s">
        <v>12</v>
      </c>
      <c r="F4">
        <v>1.0911999999999999</v>
      </c>
      <c r="G4" s="2">
        <v>45260.697916666657</v>
      </c>
      <c r="H4">
        <v>-8.2000000000004292E-4</v>
      </c>
      <c r="I4">
        <v>-131.2000000000069</v>
      </c>
      <c r="J4">
        <v>1.0916022000000001</v>
      </c>
      <c r="K4">
        <v>1.0879356</v>
      </c>
      <c r="L4">
        <v>1.0891578</v>
      </c>
      <c r="M4" t="s">
        <v>15</v>
      </c>
    </row>
    <row r="5" spans="1:13" x14ac:dyDescent="0.3">
      <c r="A5" s="1">
        <v>3</v>
      </c>
      <c r="B5" s="2">
        <v>45260.774305555547</v>
      </c>
      <c r="C5">
        <v>1.08945</v>
      </c>
      <c r="D5">
        <v>6</v>
      </c>
      <c r="E5" t="s">
        <v>12</v>
      </c>
      <c r="F5">
        <v>1.0888836</v>
      </c>
      <c r="G5" s="2">
        <v>45260.78125</v>
      </c>
      <c r="H5">
        <v>5.664000000003E-4</v>
      </c>
      <c r="I5">
        <v>339.84000000018</v>
      </c>
      <c r="J5">
        <v>1.0897332</v>
      </c>
      <c r="K5">
        <v>1.0888836</v>
      </c>
      <c r="L5">
        <v>1.0891668000000001</v>
      </c>
      <c r="M5" t="s">
        <v>16</v>
      </c>
    </row>
    <row r="6" spans="1:13" x14ac:dyDescent="0.3">
      <c r="A6" s="1">
        <v>4</v>
      </c>
      <c r="B6" s="2">
        <v>45261.381944444453</v>
      </c>
      <c r="C6">
        <v>1.08935</v>
      </c>
      <c r="D6">
        <v>4</v>
      </c>
      <c r="E6" t="s">
        <v>12</v>
      </c>
      <c r="F6">
        <v>1.0898459</v>
      </c>
      <c r="G6" s="2">
        <v>45261.388888888891</v>
      </c>
      <c r="H6">
        <v>-4.9589999999977152E-4</v>
      </c>
      <c r="I6">
        <v>-198.35999999990861</v>
      </c>
      <c r="J6">
        <v>1.0898459</v>
      </c>
      <c r="K6">
        <v>1.0883582000000001</v>
      </c>
      <c r="L6">
        <v>1.0888541</v>
      </c>
      <c r="M6" t="s">
        <v>14</v>
      </c>
    </row>
    <row r="7" spans="1:13" x14ac:dyDescent="0.3">
      <c r="A7" s="1">
        <v>5</v>
      </c>
      <c r="B7" s="2">
        <v>45261.482638888891</v>
      </c>
      <c r="C7">
        <v>1.08874</v>
      </c>
      <c r="D7">
        <v>4</v>
      </c>
      <c r="E7" t="s">
        <v>12</v>
      </c>
      <c r="F7">
        <v>1.0892857</v>
      </c>
      <c r="G7" s="2">
        <v>45261.489583333343</v>
      </c>
      <c r="H7">
        <v>-5.4569999999998231E-4</v>
      </c>
      <c r="I7">
        <v>-218.2799999999929</v>
      </c>
      <c r="J7">
        <v>1.0892857</v>
      </c>
      <c r="K7">
        <v>1.0876486000000001</v>
      </c>
      <c r="L7">
        <v>1.0881943000000001</v>
      </c>
      <c r="M7" t="s">
        <v>14</v>
      </c>
    </row>
    <row r="8" spans="1:13" x14ac:dyDescent="0.3">
      <c r="A8" s="1">
        <v>6</v>
      </c>
      <c r="B8" s="2">
        <v>45261.805555555547</v>
      </c>
      <c r="C8">
        <v>1.08924</v>
      </c>
      <c r="D8">
        <v>3</v>
      </c>
      <c r="E8" t="s">
        <v>17</v>
      </c>
      <c r="F8">
        <v>1.0886340000000001</v>
      </c>
      <c r="G8" s="2">
        <v>45261.8125</v>
      </c>
      <c r="H8">
        <v>-6.0599999999988441E-4</v>
      </c>
      <c r="I8">
        <v>-181.79999999996531</v>
      </c>
      <c r="J8">
        <v>1.0886340000000001</v>
      </c>
      <c r="K8">
        <v>1.0904100000000001</v>
      </c>
      <c r="L8">
        <v>1.08999</v>
      </c>
      <c r="M8" t="s">
        <v>14</v>
      </c>
    </row>
    <row r="9" spans="1:13" x14ac:dyDescent="0.3">
      <c r="A9" s="1">
        <v>7</v>
      </c>
      <c r="B9" s="2">
        <v>45264.083333333343</v>
      </c>
      <c r="C9">
        <v>1.087</v>
      </c>
      <c r="D9">
        <v>5</v>
      </c>
      <c r="E9" t="s">
        <v>12</v>
      </c>
      <c r="F9">
        <v>1.0873638000000001</v>
      </c>
      <c r="G9" s="2">
        <v>45264.090277777781</v>
      </c>
      <c r="H9">
        <v>-3.6379999999991419E-4</v>
      </c>
      <c r="I9">
        <v>-181.89999999995709</v>
      </c>
      <c r="J9">
        <v>1.0873638000000001</v>
      </c>
      <c r="K9">
        <v>1.0862723999999999</v>
      </c>
      <c r="L9">
        <v>1.0866362000000001</v>
      </c>
      <c r="M9" t="s">
        <v>14</v>
      </c>
    </row>
    <row r="10" spans="1:13" x14ac:dyDescent="0.3">
      <c r="A10" s="1">
        <v>8</v>
      </c>
      <c r="B10" s="2">
        <v>45264.565972222219</v>
      </c>
      <c r="C10">
        <v>1.08613</v>
      </c>
      <c r="D10">
        <v>1.8</v>
      </c>
      <c r="E10" t="s">
        <v>12</v>
      </c>
      <c r="F10">
        <v>1.083866</v>
      </c>
      <c r="G10" s="2">
        <v>45264.586805555547</v>
      </c>
      <c r="H10">
        <v>2.2639999999998221E-3</v>
      </c>
      <c r="I10">
        <v>407.51999999996792</v>
      </c>
      <c r="J10">
        <v>1.087262</v>
      </c>
      <c r="K10">
        <v>1.083866</v>
      </c>
      <c r="L10">
        <v>1.0849979999999999</v>
      </c>
      <c r="M10" t="s">
        <v>16</v>
      </c>
    </row>
    <row r="11" spans="1:13" x14ac:dyDescent="0.3">
      <c r="A11" s="1">
        <v>9</v>
      </c>
      <c r="B11" s="2">
        <v>45264.628472222219</v>
      </c>
      <c r="C11">
        <v>1.0834600000000001</v>
      </c>
      <c r="D11">
        <v>2</v>
      </c>
      <c r="E11" t="s">
        <v>12</v>
      </c>
      <c r="F11">
        <v>1.0817201999999999</v>
      </c>
      <c r="G11" s="2">
        <v>45264.638888888891</v>
      </c>
      <c r="H11">
        <v>1.739799999999736E-3</v>
      </c>
      <c r="I11">
        <v>347.95999999994717</v>
      </c>
      <c r="J11">
        <v>1.0843299</v>
      </c>
      <c r="K11">
        <v>1.0817201999999999</v>
      </c>
      <c r="L11">
        <v>1.0825901</v>
      </c>
      <c r="M11" t="s">
        <v>16</v>
      </c>
    </row>
    <row r="12" spans="1:13" x14ac:dyDescent="0.3">
      <c r="A12" s="1">
        <v>10</v>
      </c>
      <c r="B12" s="2">
        <v>45266.475694444453</v>
      </c>
      <c r="C12">
        <v>1.0785899999999999</v>
      </c>
      <c r="D12">
        <v>5</v>
      </c>
      <c r="E12" t="s">
        <v>12</v>
      </c>
      <c r="F12">
        <v>1.0777597999999999</v>
      </c>
      <c r="G12" s="2">
        <v>45266.5</v>
      </c>
      <c r="H12">
        <v>8.302000000002252E-4</v>
      </c>
      <c r="I12">
        <v>415.10000000011257</v>
      </c>
      <c r="J12">
        <v>1.0790051000000001</v>
      </c>
      <c r="K12">
        <v>1.0777597999999999</v>
      </c>
      <c r="L12">
        <v>1.0781749</v>
      </c>
      <c r="M12" t="s">
        <v>16</v>
      </c>
    </row>
    <row r="13" spans="1:13" x14ac:dyDescent="0.3">
      <c r="A13" s="1">
        <v>11</v>
      </c>
      <c r="B13" s="2">
        <v>45267.53125</v>
      </c>
      <c r="C13">
        <v>1.0763199999999999</v>
      </c>
      <c r="D13">
        <v>4</v>
      </c>
      <c r="E13" t="s">
        <v>12</v>
      </c>
      <c r="F13">
        <v>1.0768358</v>
      </c>
      <c r="G13" s="2">
        <v>45267.538194444453</v>
      </c>
      <c r="H13">
        <v>-5.1580000000006621E-4</v>
      </c>
      <c r="I13">
        <v>-206.32000000002651</v>
      </c>
      <c r="J13">
        <v>1.0768358</v>
      </c>
      <c r="K13">
        <v>1.0752884</v>
      </c>
      <c r="L13">
        <v>1.0758042000000001</v>
      </c>
      <c r="M13" t="s">
        <v>14</v>
      </c>
    </row>
    <row r="14" spans="1:13" x14ac:dyDescent="0.3">
      <c r="A14" s="1">
        <v>12</v>
      </c>
      <c r="B14" s="2">
        <v>45267.71875</v>
      </c>
      <c r="C14">
        <v>1.07951</v>
      </c>
      <c r="D14">
        <v>4</v>
      </c>
      <c r="E14" t="s">
        <v>17</v>
      </c>
      <c r="F14">
        <v>1.0805427999999999</v>
      </c>
      <c r="G14" s="2">
        <v>45267.729166666657</v>
      </c>
      <c r="H14">
        <v>1.0327999999999451E-3</v>
      </c>
      <c r="I14">
        <v>413.11999999997789</v>
      </c>
      <c r="J14">
        <v>1.0789936</v>
      </c>
      <c r="K14">
        <v>1.0805427999999999</v>
      </c>
      <c r="L14">
        <v>1.0800263999999999</v>
      </c>
      <c r="M14" t="s">
        <v>16</v>
      </c>
    </row>
    <row r="15" spans="1:13" x14ac:dyDescent="0.3">
      <c r="A15" s="1">
        <v>13</v>
      </c>
      <c r="B15" s="2">
        <v>45268.527777777781</v>
      </c>
      <c r="C15">
        <v>1.0778799999999999</v>
      </c>
      <c r="D15">
        <v>4</v>
      </c>
      <c r="E15" t="s">
        <v>12</v>
      </c>
      <c r="F15">
        <v>1.0767886</v>
      </c>
      <c r="G15" s="2">
        <v>45268.5625</v>
      </c>
      <c r="H15">
        <v>1.0913999999999651E-3</v>
      </c>
      <c r="I15">
        <v>436.55999999998579</v>
      </c>
      <c r="J15">
        <v>1.0784256999999999</v>
      </c>
      <c r="K15">
        <v>1.0767886</v>
      </c>
      <c r="L15">
        <v>1.0773343</v>
      </c>
      <c r="M15" t="s">
        <v>16</v>
      </c>
    </row>
    <row r="16" spans="1:13" x14ac:dyDescent="0.3">
      <c r="A16" s="1">
        <v>14</v>
      </c>
      <c r="B16" s="2">
        <v>45271.055555555547</v>
      </c>
      <c r="C16">
        <v>1.07724</v>
      </c>
      <c r="D16">
        <v>6</v>
      </c>
      <c r="E16" t="s">
        <v>17</v>
      </c>
      <c r="F16">
        <v>1.0768960000000001</v>
      </c>
      <c r="G16" s="2">
        <v>45271.072916666657</v>
      </c>
      <c r="H16">
        <v>-3.4399999999989989E-4</v>
      </c>
      <c r="I16">
        <v>-206.39999999994001</v>
      </c>
      <c r="J16">
        <v>1.0768960000000001</v>
      </c>
      <c r="K16">
        <v>1.07792</v>
      </c>
      <c r="L16">
        <v>1.0775840000000001</v>
      </c>
      <c r="M16" t="s">
        <v>14</v>
      </c>
    </row>
    <row r="17" spans="1:13" x14ac:dyDescent="0.3">
      <c r="A17" s="1">
        <v>15</v>
      </c>
      <c r="B17" s="2">
        <v>45272.65625</v>
      </c>
      <c r="C17">
        <v>1.0788</v>
      </c>
      <c r="D17">
        <v>4</v>
      </c>
      <c r="E17" t="s">
        <v>17</v>
      </c>
      <c r="F17">
        <v>1.0782745</v>
      </c>
      <c r="G17" s="2">
        <v>45272.659722222219</v>
      </c>
      <c r="H17">
        <v>-5.255000000001786E-4</v>
      </c>
      <c r="I17">
        <v>-210.20000000007141</v>
      </c>
      <c r="J17">
        <v>1.0782745</v>
      </c>
      <c r="K17">
        <v>1.0798700000000001</v>
      </c>
      <c r="L17">
        <v>1.0793299999999999</v>
      </c>
      <c r="M17" t="s">
        <v>14</v>
      </c>
    </row>
    <row r="18" spans="1:13" x14ac:dyDescent="0.3">
      <c r="A18" s="1">
        <v>16</v>
      </c>
      <c r="B18" s="2">
        <v>45274.520833333343</v>
      </c>
      <c r="C18">
        <v>1.09287</v>
      </c>
      <c r="D18">
        <v>6</v>
      </c>
      <c r="E18" t="s">
        <v>17</v>
      </c>
      <c r="F18">
        <v>1.0925366000000001</v>
      </c>
      <c r="G18" s="2">
        <v>45274.524305555547</v>
      </c>
      <c r="H18">
        <v>-3.333999999999282E-4</v>
      </c>
      <c r="I18">
        <v>-200.0399999999569</v>
      </c>
      <c r="J18">
        <v>1.0925366000000001</v>
      </c>
      <c r="K18">
        <v>1.0935368000000001</v>
      </c>
      <c r="L18">
        <v>1.0932033999999999</v>
      </c>
      <c r="M18" t="s">
        <v>14</v>
      </c>
    </row>
    <row r="19" spans="1:13" x14ac:dyDescent="0.3">
      <c r="A19" s="1">
        <v>17</v>
      </c>
      <c r="B19" s="2">
        <v>45275.086805555547</v>
      </c>
      <c r="C19">
        <v>1.099</v>
      </c>
      <c r="D19">
        <v>4</v>
      </c>
      <c r="E19" t="s">
        <v>17</v>
      </c>
      <c r="F19">
        <v>1.0999302</v>
      </c>
      <c r="G19" s="2">
        <v>45275.163194444453</v>
      </c>
      <c r="H19">
        <v>9.3019999999999214E-4</v>
      </c>
      <c r="I19">
        <v>372.07999999999691</v>
      </c>
      <c r="J19">
        <v>1.0985349</v>
      </c>
      <c r="K19">
        <v>1.0999302</v>
      </c>
      <c r="L19">
        <v>1.0995900000000001</v>
      </c>
      <c r="M19" t="s">
        <v>16</v>
      </c>
    </row>
    <row r="20" spans="1:13" x14ac:dyDescent="0.3">
      <c r="A20" s="1">
        <v>18</v>
      </c>
      <c r="B20" s="2">
        <v>45275.395833333343</v>
      </c>
      <c r="C20">
        <v>1.09598</v>
      </c>
      <c r="D20">
        <v>2</v>
      </c>
      <c r="E20" t="s">
        <v>12</v>
      </c>
      <c r="F20">
        <v>1.0957803485289259</v>
      </c>
      <c r="G20" s="2">
        <v>45275.413194444453</v>
      </c>
      <c r="H20">
        <v>1.99651471074036E-4</v>
      </c>
      <c r="I20">
        <v>39.930294214807198</v>
      </c>
      <c r="J20">
        <v>1.0967182</v>
      </c>
      <c r="K20">
        <v>1.0945035999999999</v>
      </c>
      <c r="L20">
        <v>1.0952417999999999</v>
      </c>
      <c r="M20" t="s">
        <v>13</v>
      </c>
    </row>
    <row r="21" spans="1:13" x14ac:dyDescent="0.3">
      <c r="A21" s="1">
        <v>19</v>
      </c>
      <c r="B21" s="2">
        <v>45275.625</v>
      </c>
      <c r="C21">
        <v>1.09134</v>
      </c>
      <c r="D21">
        <v>2</v>
      </c>
      <c r="E21" t="s">
        <v>12</v>
      </c>
      <c r="F21">
        <v>1.091076149255513</v>
      </c>
      <c r="G21" s="2">
        <v>45275.680555555547</v>
      </c>
      <c r="H21">
        <v>2.6385074448653789E-4</v>
      </c>
      <c r="I21">
        <v>52.770148897307578</v>
      </c>
      <c r="J21">
        <v>1.0923004999999999</v>
      </c>
      <c r="K21">
        <v>1.0894189999999999</v>
      </c>
      <c r="L21">
        <v>1.0903795000000001</v>
      </c>
      <c r="M21" t="s">
        <v>13</v>
      </c>
    </row>
    <row r="22" spans="1:13" x14ac:dyDescent="0.3">
      <c r="A22" s="1">
        <v>20</v>
      </c>
      <c r="B22" s="2">
        <v>45278.395833333343</v>
      </c>
      <c r="C22">
        <v>1.0924799999999999</v>
      </c>
      <c r="D22">
        <v>4</v>
      </c>
      <c r="E22" t="s">
        <v>17</v>
      </c>
      <c r="F22">
        <v>1.0919747</v>
      </c>
      <c r="G22" s="2">
        <v>45278.409722222219</v>
      </c>
      <c r="H22">
        <v>-5.0530000000015285E-4</v>
      </c>
      <c r="I22">
        <v>-202.12000000006111</v>
      </c>
      <c r="J22">
        <v>1.0919747</v>
      </c>
      <c r="K22">
        <v>1.0934906</v>
      </c>
      <c r="L22">
        <v>1.0929853</v>
      </c>
      <c r="M22" t="s">
        <v>14</v>
      </c>
    </row>
    <row r="23" spans="1:13" x14ac:dyDescent="0.3">
      <c r="A23" s="1">
        <v>21</v>
      </c>
      <c r="B23" s="2">
        <v>45278.454861111109</v>
      </c>
      <c r="C23">
        <v>1.09104</v>
      </c>
      <c r="D23">
        <v>4</v>
      </c>
      <c r="E23" t="s">
        <v>12</v>
      </c>
      <c r="F23">
        <v>1.0915357999999999</v>
      </c>
      <c r="G23" s="2">
        <v>45278.5</v>
      </c>
      <c r="H23">
        <v>-4.9580000000015723E-4</v>
      </c>
      <c r="I23">
        <v>-198.32000000006289</v>
      </c>
      <c r="J23">
        <v>1.0915357999999999</v>
      </c>
      <c r="K23">
        <v>1.0900483999999999</v>
      </c>
      <c r="L23">
        <v>1.0905442000000001</v>
      </c>
      <c r="M23" t="s">
        <v>14</v>
      </c>
    </row>
    <row r="24" spans="1:13" x14ac:dyDescent="0.3">
      <c r="A24" s="1">
        <v>22</v>
      </c>
      <c r="B24" s="2">
        <v>45278.59375</v>
      </c>
      <c r="C24">
        <v>1.0927199999999999</v>
      </c>
      <c r="D24">
        <v>4</v>
      </c>
      <c r="E24" t="s">
        <v>17</v>
      </c>
      <c r="F24">
        <v>1.0922041</v>
      </c>
      <c r="G24" s="2">
        <v>45278.607638888891</v>
      </c>
      <c r="H24">
        <v>-5.1589999999990255E-4</v>
      </c>
      <c r="I24">
        <v>-206.35999999996099</v>
      </c>
      <c r="J24">
        <v>1.0922041</v>
      </c>
      <c r="K24">
        <v>1.0937517999999999</v>
      </c>
      <c r="L24">
        <v>1.0932359</v>
      </c>
      <c r="M24" t="s">
        <v>14</v>
      </c>
    </row>
    <row r="25" spans="1:13" x14ac:dyDescent="0.3">
      <c r="A25" s="1">
        <v>23</v>
      </c>
      <c r="B25" s="2">
        <v>45278.618055555547</v>
      </c>
      <c r="C25">
        <v>1.09277</v>
      </c>
      <c r="D25">
        <v>4</v>
      </c>
      <c r="E25" t="s">
        <v>17</v>
      </c>
      <c r="F25">
        <v>1.092295</v>
      </c>
      <c r="G25" s="2">
        <v>45278.628472222219</v>
      </c>
      <c r="H25">
        <v>-4.750000000000032E-4</v>
      </c>
      <c r="I25">
        <v>-190.00000000000131</v>
      </c>
      <c r="J25">
        <v>1.092295</v>
      </c>
      <c r="K25">
        <v>1.09372</v>
      </c>
      <c r="L25">
        <v>1.093245</v>
      </c>
      <c r="M25" t="s">
        <v>14</v>
      </c>
    </row>
    <row r="26" spans="1:13" x14ac:dyDescent="0.3">
      <c r="A26" s="1">
        <v>24</v>
      </c>
      <c r="B26" s="2">
        <v>45278.739583333343</v>
      </c>
      <c r="C26">
        <v>1.0926499999999999</v>
      </c>
      <c r="D26">
        <v>5</v>
      </c>
      <c r="E26" t="s">
        <v>17</v>
      </c>
      <c r="F26">
        <v>1.0921799999999999</v>
      </c>
      <c r="G26" s="2">
        <v>45278.763888888891</v>
      </c>
      <c r="H26">
        <v>-4.6999999999997039E-4</v>
      </c>
      <c r="I26">
        <v>-234.99999999998519</v>
      </c>
      <c r="J26">
        <v>1.0922757000000001</v>
      </c>
      <c r="K26">
        <v>1.0933986</v>
      </c>
      <c r="L26">
        <v>1.0930242999999999</v>
      </c>
      <c r="M26" t="s">
        <v>14</v>
      </c>
    </row>
    <row r="27" spans="1:13" x14ac:dyDescent="0.3">
      <c r="A27" s="1">
        <v>25</v>
      </c>
      <c r="B27" s="2">
        <v>45279.65625</v>
      </c>
      <c r="C27">
        <v>1.0978300000000001</v>
      </c>
      <c r="D27">
        <v>5</v>
      </c>
      <c r="E27" t="s">
        <v>17</v>
      </c>
      <c r="F27">
        <v>1.097879285456042</v>
      </c>
      <c r="G27" s="2">
        <v>45279.673611111109</v>
      </c>
      <c r="H27">
        <v>4.9285456041880948E-5</v>
      </c>
      <c r="I27">
        <v>24.642728020940471</v>
      </c>
      <c r="J27">
        <v>1.0973942999999999</v>
      </c>
      <c r="K27">
        <v>1.0987013999999999</v>
      </c>
      <c r="L27">
        <v>1.0982657</v>
      </c>
      <c r="M27" t="s">
        <v>13</v>
      </c>
    </row>
    <row r="28" spans="1:13" x14ac:dyDescent="0.3">
      <c r="A28" s="1">
        <v>26</v>
      </c>
      <c r="B28" s="2">
        <v>45280.454861111109</v>
      </c>
      <c r="C28">
        <v>1.0952500000000001</v>
      </c>
      <c r="D28">
        <v>4</v>
      </c>
      <c r="E28" t="s">
        <v>12</v>
      </c>
      <c r="F28">
        <v>1.0941959999999999</v>
      </c>
      <c r="G28" s="2">
        <v>45280.472222222219</v>
      </c>
      <c r="H28">
        <v>1.0539999999998879E-3</v>
      </c>
      <c r="I28">
        <v>421.59999999995529</v>
      </c>
      <c r="J28">
        <v>1.095777</v>
      </c>
      <c r="K28">
        <v>1.0941959999999999</v>
      </c>
      <c r="L28">
        <v>1.0947229999999999</v>
      </c>
      <c r="M28" t="s">
        <v>16</v>
      </c>
    </row>
    <row r="29" spans="1:13" x14ac:dyDescent="0.3">
      <c r="A29" s="1">
        <v>27</v>
      </c>
      <c r="B29" s="2">
        <v>45280.645833333343</v>
      </c>
      <c r="C29">
        <v>1.09694</v>
      </c>
      <c r="D29">
        <v>1.6</v>
      </c>
      <c r="E29" t="s">
        <v>17</v>
      </c>
      <c r="F29">
        <v>1.0963700000000001</v>
      </c>
      <c r="G29" s="2">
        <v>45280.690972222219</v>
      </c>
      <c r="H29">
        <v>-5.6999999999995943E-4</v>
      </c>
      <c r="I29">
        <v>-91.199999999993508</v>
      </c>
      <c r="J29">
        <v>1.0957577999999999</v>
      </c>
      <c r="K29">
        <v>1.0993044000000001</v>
      </c>
      <c r="L29">
        <v>1.09826</v>
      </c>
      <c r="M29" t="s">
        <v>18</v>
      </c>
    </row>
    <row r="30" spans="1:13" x14ac:dyDescent="0.3">
      <c r="A30" s="1">
        <v>28</v>
      </c>
      <c r="B30" s="2">
        <v>45280.784722222219</v>
      </c>
      <c r="C30">
        <v>1.0962700000000001</v>
      </c>
      <c r="D30">
        <v>6</v>
      </c>
      <c r="E30" t="s">
        <v>17</v>
      </c>
      <c r="F30">
        <v>1.0959262000000001</v>
      </c>
      <c r="G30" s="2">
        <v>45280.791666666657</v>
      </c>
      <c r="H30">
        <v>-3.4380000000000521E-4</v>
      </c>
      <c r="I30">
        <v>-206.2800000000031</v>
      </c>
      <c r="J30">
        <v>1.0959262000000001</v>
      </c>
      <c r="K30">
        <v>1.0969599999999999</v>
      </c>
      <c r="L30">
        <v>1.0966138000000001</v>
      </c>
      <c r="M30" t="s">
        <v>14</v>
      </c>
    </row>
    <row r="31" spans="1:13" x14ac:dyDescent="0.3">
      <c r="A31" s="1">
        <v>29</v>
      </c>
      <c r="B31" s="2">
        <v>45281.590277777781</v>
      </c>
      <c r="C31">
        <v>1.0991299999999999</v>
      </c>
      <c r="D31">
        <v>4</v>
      </c>
      <c r="E31" t="s">
        <v>17</v>
      </c>
      <c r="F31">
        <v>1.099254993625332</v>
      </c>
      <c r="G31" s="2">
        <v>45281.611111111109</v>
      </c>
      <c r="H31">
        <v>1.2499362533224809E-4</v>
      </c>
      <c r="I31">
        <v>49.997450132899253</v>
      </c>
      <c r="J31">
        <v>1.0986137</v>
      </c>
      <c r="K31">
        <v>1.1001626</v>
      </c>
      <c r="L31">
        <v>1.0996463000000001</v>
      </c>
      <c r="M31" t="s">
        <v>13</v>
      </c>
    </row>
    <row r="32" spans="1:13" x14ac:dyDescent="0.3">
      <c r="A32" s="1">
        <v>30</v>
      </c>
      <c r="B32" s="2">
        <v>45282.305555555547</v>
      </c>
      <c r="C32">
        <v>1.1001300000000001</v>
      </c>
      <c r="D32">
        <v>5</v>
      </c>
      <c r="E32" t="s">
        <v>17</v>
      </c>
      <c r="F32">
        <v>1.100088904120645</v>
      </c>
      <c r="G32" s="2">
        <v>45282.319444444453</v>
      </c>
      <c r="H32">
        <v>-4.109587935530179E-5</v>
      </c>
      <c r="I32">
        <v>-20.547939677650891</v>
      </c>
      <c r="J32">
        <v>1.0997253</v>
      </c>
      <c r="K32">
        <v>1.1007400000000001</v>
      </c>
      <c r="L32">
        <v>1.10057</v>
      </c>
      <c r="M32" t="s">
        <v>13</v>
      </c>
    </row>
    <row r="33" spans="1:13" x14ac:dyDescent="0.3">
      <c r="A33" s="1">
        <v>31</v>
      </c>
      <c r="B33" s="2">
        <v>45282.388888888891</v>
      </c>
      <c r="C33">
        <v>1.1009899999999999</v>
      </c>
      <c r="D33">
        <v>5</v>
      </c>
      <c r="E33" t="s">
        <v>17</v>
      </c>
      <c r="F33">
        <v>1.1006153000000001</v>
      </c>
      <c r="G33" s="2">
        <v>45282.392361111109</v>
      </c>
      <c r="H33">
        <v>-3.747000000000611E-4</v>
      </c>
      <c r="I33">
        <v>-187.35000000003049</v>
      </c>
      <c r="J33">
        <v>1.1006153000000001</v>
      </c>
      <c r="K33">
        <v>1.1017394</v>
      </c>
      <c r="L33">
        <v>1.1013647</v>
      </c>
      <c r="M33" t="s">
        <v>14</v>
      </c>
    </row>
    <row r="34" spans="1:13" x14ac:dyDescent="0.3">
      <c r="A34" s="1">
        <v>32</v>
      </c>
      <c r="B34" s="2">
        <v>45286.003472222219</v>
      </c>
      <c r="C34">
        <v>1.1014900000000001</v>
      </c>
      <c r="D34">
        <v>5</v>
      </c>
      <c r="E34" t="s">
        <v>17</v>
      </c>
      <c r="F34">
        <v>1.1011053</v>
      </c>
      <c r="G34" s="2">
        <v>45286.006944444453</v>
      </c>
      <c r="H34">
        <v>-3.8470000000012661E-4</v>
      </c>
      <c r="I34">
        <v>-192.35000000006329</v>
      </c>
      <c r="J34">
        <v>1.1011053</v>
      </c>
      <c r="K34">
        <v>1.1021000000000001</v>
      </c>
      <c r="L34">
        <v>1.1018747</v>
      </c>
      <c r="M34" t="s">
        <v>14</v>
      </c>
    </row>
    <row r="35" spans="1:13" x14ac:dyDescent="0.3">
      <c r="A35" s="1">
        <v>33</v>
      </c>
      <c r="B35" s="2">
        <v>45286.246527777781</v>
      </c>
      <c r="C35">
        <v>1.1024799999999999</v>
      </c>
      <c r="D35">
        <v>2</v>
      </c>
      <c r="E35" t="s">
        <v>17</v>
      </c>
      <c r="F35">
        <v>1.1016207</v>
      </c>
      <c r="G35" s="2">
        <v>45286.260416666657</v>
      </c>
      <c r="H35">
        <v>-8.5929999999989626E-4</v>
      </c>
      <c r="I35">
        <v>-171.85999999997929</v>
      </c>
      <c r="J35">
        <v>1.1016207</v>
      </c>
      <c r="K35">
        <v>1.1041985999999999</v>
      </c>
      <c r="L35">
        <v>1.1033393</v>
      </c>
      <c r="M35" t="s">
        <v>14</v>
      </c>
    </row>
    <row r="36" spans="1:13" x14ac:dyDescent="0.3">
      <c r="A36" s="1">
        <v>34</v>
      </c>
      <c r="B36" s="2">
        <v>45287.246527777781</v>
      </c>
      <c r="C36">
        <v>1.1043099999999999</v>
      </c>
      <c r="D36">
        <v>5</v>
      </c>
      <c r="E36" t="s">
        <v>17</v>
      </c>
      <c r="F36">
        <v>1.10443</v>
      </c>
      <c r="G36" s="2">
        <v>45287.291666666657</v>
      </c>
      <c r="H36">
        <v>1.2000000000012E-4</v>
      </c>
      <c r="I36">
        <v>60.000000000060012</v>
      </c>
      <c r="J36">
        <v>1.1038952</v>
      </c>
      <c r="K36">
        <v>1.1051395999999989</v>
      </c>
      <c r="L36">
        <v>1.1047248000000001</v>
      </c>
      <c r="M36" t="s">
        <v>18</v>
      </c>
    </row>
    <row r="37" spans="1:13" x14ac:dyDescent="0.3">
      <c r="A37" s="1">
        <v>35</v>
      </c>
      <c r="B37" s="2">
        <v>45287.690972222219</v>
      </c>
      <c r="C37">
        <v>1.1116699999999999</v>
      </c>
      <c r="D37">
        <v>2</v>
      </c>
      <c r="E37" t="s">
        <v>17</v>
      </c>
      <c r="F37">
        <v>1.1109519000000001</v>
      </c>
      <c r="G37" s="2">
        <v>45287.708333333343</v>
      </c>
      <c r="H37">
        <v>-7.1810000000005481E-4</v>
      </c>
      <c r="I37">
        <v>-143.620000000011</v>
      </c>
      <c r="J37">
        <v>1.1109519000000001</v>
      </c>
      <c r="K37">
        <v>1.1131062</v>
      </c>
      <c r="L37">
        <v>1.1123881</v>
      </c>
      <c r="M37" t="s">
        <v>14</v>
      </c>
    </row>
    <row r="38" spans="1:13" x14ac:dyDescent="0.3">
      <c r="A38" s="1">
        <v>36</v>
      </c>
      <c r="B38" s="2">
        <v>45288.145833333343</v>
      </c>
      <c r="C38">
        <v>1.1119399999999999</v>
      </c>
      <c r="D38">
        <v>5</v>
      </c>
      <c r="E38" t="s">
        <v>17</v>
      </c>
      <c r="F38">
        <v>1.11138</v>
      </c>
      <c r="G38" s="2">
        <v>45288.177083333343</v>
      </c>
      <c r="H38">
        <v>-5.5999999999989392E-4</v>
      </c>
      <c r="I38">
        <v>-279.99999999994702</v>
      </c>
      <c r="J38">
        <v>1.1115657999999999</v>
      </c>
      <c r="K38">
        <v>1.1126883999999999</v>
      </c>
      <c r="L38">
        <v>1.1123141999999999</v>
      </c>
      <c r="M38" t="s">
        <v>14</v>
      </c>
    </row>
    <row r="39" spans="1:13" x14ac:dyDescent="0.3">
      <c r="A39" s="1">
        <v>37</v>
      </c>
      <c r="B39" s="2">
        <v>45294.378472222219</v>
      </c>
      <c r="C39">
        <v>1.09511</v>
      </c>
      <c r="D39">
        <v>4</v>
      </c>
      <c r="E39" t="s">
        <v>12</v>
      </c>
      <c r="F39">
        <v>1.0940985999999999</v>
      </c>
      <c r="G39" s="2">
        <v>45294.385416666657</v>
      </c>
      <c r="H39">
        <v>1.011399999999885E-3</v>
      </c>
      <c r="I39">
        <v>404.55999999995379</v>
      </c>
      <c r="J39">
        <v>1.0956157</v>
      </c>
      <c r="K39">
        <v>1.0940985999999999</v>
      </c>
      <c r="L39">
        <v>1.0946043000000001</v>
      </c>
      <c r="M39" t="s">
        <v>16</v>
      </c>
    </row>
    <row r="40" spans="1:13" x14ac:dyDescent="0.3">
      <c r="A40" s="1">
        <v>38</v>
      </c>
      <c r="B40" s="2">
        <v>45295.364583333343</v>
      </c>
      <c r="C40">
        <v>1.0945199999999999</v>
      </c>
      <c r="D40">
        <v>2</v>
      </c>
      <c r="E40" t="s">
        <v>17</v>
      </c>
      <c r="F40">
        <v>1.094523783293579</v>
      </c>
      <c r="G40" s="2">
        <v>45295.378472222219</v>
      </c>
      <c r="H40">
        <v>3.7832935793069571E-6</v>
      </c>
      <c r="I40">
        <v>0.75665871586139133</v>
      </c>
      <c r="J40">
        <v>1.093842</v>
      </c>
      <c r="K40">
        <v>1.0958760000000001</v>
      </c>
      <c r="L40">
        <v>1.0951979999999999</v>
      </c>
      <c r="M40" t="s">
        <v>13</v>
      </c>
    </row>
    <row r="41" spans="1:13" x14ac:dyDescent="0.3">
      <c r="A41" s="1">
        <v>39</v>
      </c>
      <c r="B41" s="2">
        <v>45299.621527777781</v>
      </c>
      <c r="C41">
        <v>1.0960000000000001</v>
      </c>
      <c r="D41">
        <v>2</v>
      </c>
      <c r="E41" t="s">
        <v>17</v>
      </c>
      <c r="F41">
        <v>1.09621012467724</v>
      </c>
      <c r="G41" s="2">
        <v>45299.638888888891</v>
      </c>
      <c r="H41">
        <v>2.1012467723990899E-4</v>
      </c>
      <c r="I41">
        <v>42.024935447981797</v>
      </c>
      <c r="J41">
        <v>1.0953126</v>
      </c>
      <c r="K41">
        <v>1.0973748000000001</v>
      </c>
      <c r="L41">
        <v>1.0966874</v>
      </c>
      <c r="M41" t="s">
        <v>13</v>
      </c>
    </row>
    <row r="42" spans="1:13" x14ac:dyDescent="0.3">
      <c r="A42" s="1">
        <v>40</v>
      </c>
      <c r="B42" s="2">
        <v>45300.402777777781</v>
      </c>
      <c r="C42">
        <v>1.0941399999999999</v>
      </c>
      <c r="D42">
        <v>6</v>
      </c>
      <c r="E42" t="s">
        <v>12</v>
      </c>
      <c r="F42">
        <v>1.0944849000000001</v>
      </c>
      <c r="G42" s="2">
        <v>45300.416666666657</v>
      </c>
      <c r="H42">
        <v>-3.4489999999998128E-4</v>
      </c>
      <c r="I42">
        <v>-206.9399999999888</v>
      </c>
      <c r="J42">
        <v>1.0944849000000001</v>
      </c>
      <c r="K42">
        <v>1.0934501999999999</v>
      </c>
      <c r="L42">
        <v>1.0937950999999999</v>
      </c>
      <c r="M42" t="s">
        <v>14</v>
      </c>
    </row>
    <row r="43" spans="1:13" x14ac:dyDescent="0.3">
      <c r="A43" s="1">
        <v>41</v>
      </c>
      <c r="B43" s="2">
        <v>45301.447916666657</v>
      </c>
      <c r="C43">
        <v>1.09517</v>
      </c>
      <c r="D43">
        <v>4</v>
      </c>
      <c r="E43" t="s">
        <v>17</v>
      </c>
      <c r="F43">
        <v>1.0944400000000001</v>
      </c>
      <c r="G43" s="2">
        <v>45301.479166666657</v>
      </c>
      <c r="H43">
        <v>-7.299999999998974E-4</v>
      </c>
      <c r="I43">
        <v>-291.99999999995902</v>
      </c>
      <c r="J43">
        <v>1.0947150000000001</v>
      </c>
      <c r="K43">
        <v>1.0960799999999999</v>
      </c>
      <c r="L43">
        <v>1.0956250000000001</v>
      </c>
      <c r="M43" t="s">
        <v>14</v>
      </c>
    </row>
    <row r="44" spans="1:13" x14ac:dyDescent="0.3">
      <c r="A44" s="1">
        <v>42</v>
      </c>
      <c r="B44" s="2">
        <v>45302.670138888891</v>
      </c>
      <c r="C44">
        <v>1.0944700000000001</v>
      </c>
      <c r="D44">
        <v>3</v>
      </c>
      <c r="E44" t="s">
        <v>12</v>
      </c>
      <c r="F44">
        <v>1.0951070999999999</v>
      </c>
      <c r="G44" s="2">
        <v>45302.677083333343</v>
      </c>
      <c r="H44">
        <v>-6.3709999999983502E-4</v>
      </c>
      <c r="I44">
        <v>-191.12999999995051</v>
      </c>
      <c r="J44">
        <v>1.0951070999999999</v>
      </c>
      <c r="K44">
        <v>1.0931957999999999</v>
      </c>
      <c r="L44">
        <v>1.0938329</v>
      </c>
      <c r="M44" t="s">
        <v>14</v>
      </c>
    </row>
    <row r="45" spans="1:13" x14ac:dyDescent="0.3">
      <c r="A45" s="1">
        <v>43</v>
      </c>
      <c r="B45" s="2">
        <v>45303.447916666657</v>
      </c>
      <c r="C45">
        <v>1.0960000000000001</v>
      </c>
      <c r="D45">
        <v>6</v>
      </c>
      <c r="E45" t="s">
        <v>12</v>
      </c>
      <c r="F45">
        <v>1.0960479681898589</v>
      </c>
      <c r="G45" s="2">
        <v>45303.454861111109</v>
      </c>
      <c r="H45">
        <v>-4.7968189858638148E-5</v>
      </c>
      <c r="I45">
        <v>-28.780913915182889</v>
      </c>
      <c r="J45">
        <v>1.0962832</v>
      </c>
      <c r="K45">
        <v>1.0954336</v>
      </c>
      <c r="L45">
        <v>1.0957167999999999</v>
      </c>
      <c r="M45" t="s">
        <v>13</v>
      </c>
    </row>
    <row r="46" spans="1:13" x14ac:dyDescent="0.3">
      <c r="A46" s="1">
        <v>44</v>
      </c>
      <c r="B46" s="2">
        <v>45307.083333333343</v>
      </c>
      <c r="C46">
        <v>1.0922000000000001</v>
      </c>
      <c r="D46">
        <v>4</v>
      </c>
      <c r="E46" t="s">
        <v>12</v>
      </c>
      <c r="F46">
        <v>1.09249</v>
      </c>
      <c r="G46" s="2">
        <v>45307.128472222219</v>
      </c>
      <c r="H46">
        <v>-2.8999999999990139E-4</v>
      </c>
      <c r="I46">
        <v>-115.99999999996059</v>
      </c>
      <c r="J46">
        <v>1.0927353</v>
      </c>
      <c r="K46">
        <v>1.0911294</v>
      </c>
      <c r="L46">
        <v>1.0916646999999999</v>
      </c>
      <c r="M46" t="s">
        <v>18</v>
      </c>
    </row>
    <row r="47" spans="1:13" x14ac:dyDescent="0.3">
      <c r="A47" s="1">
        <v>45</v>
      </c>
      <c r="B47" s="2">
        <v>45307.350694444453</v>
      </c>
      <c r="C47">
        <v>1.0911500000000001</v>
      </c>
      <c r="D47">
        <v>2</v>
      </c>
      <c r="E47" t="s">
        <v>12</v>
      </c>
      <c r="F47">
        <v>1.0895534</v>
      </c>
      <c r="G47" s="2">
        <v>45307.357638888891</v>
      </c>
      <c r="H47">
        <v>1.596599999999615E-3</v>
      </c>
      <c r="I47">
        <v>319.31999999992303</v>
      </c>
      <c r="J47">
        <v>1.0919483000000001</v>
      </c>
      <c r="K47">
        <v>1.0895534</v>
      </c>
      <c r="L47">
        <v>1.0903517</v>
      </c>
      <c r="M47" t="s">
        <v>16</v>
      </c>
    </row>
    <row r="48" spans="1:13" x14ac:dyDescent="0.3">
      <c r="A48" s="1">
        <v>46</v>
      </c>
      <c r="B48" s="2">
        <v>45307.541666666657</v>
      </c>
      <c r="C48">
        <v>1.08833</v>
      </c>
      <c r="D48">
        <v>4</v>
      </c>
      <c r="E48" t="s">
        <v>12</v>
      </c>
      <c r="F48">
        <v>1.0888899999999999</v>
      </c>
      <c r="G48" s="2">
        <v>45307.5625</v>
      </c>
      <c r="H48">
        <v>-5.5999999999989392E-4</v>
      </c>
      <c r="I48">
        <v>-223.99999999995759</v>
      </c>
      <c r="J48">
        <v>1.0888152</v>
      </c>
      <c r="K48">
        <v>1.0873596000000001</v>
      </c>
      <c r="L48">
        <v>1.0878448000000001</v>
      </c>
      <c r="M48" t="s">
        <v>15</v>
      </c>
    </row>
    <row r="49" spans="1:13" x14ac:dyDescent="0.3">
      <c r="A49" s="1">
        <v>47</v>
      </c>
      <c r="B49" s="2">
        <v>45308.25</v>
      </c>
      <c r="C49">
        <v>1.08616</v>
      </c>
      <c r="D49">
        <v>6</v>
      </c>
      <c r="E49" t="s">
        <v>12</v>
      </c>
      <c r="F49">
        <v>1.0855534</v>
      </c>
      <c r="G49" s="2">
        <v>45308.270833333343</v>
      </c>
      <c r="H49">
        <v>6.0659999999979064E-4</v>
      </c>
      <c r="I49">
        <v>363.95999999987441</v>
      </c>
      <c r="J49">
        <v>1.0864632999999999</v>
      </c>
      <c r="K49">
        <v>1.0855534</v>
      </c>
      <c r="L49">
        <v>1.0858566999999999</v>
      </c>
      <c r="M49" t="s">
        <v>16</v>
      </c>
    </row>
    <row r="50" spans="1:13" x14ac:dyDescent="0.3">
      <c r="I50">
        <f>SUM(I2:I49)</f>
        <v>-781.63381907468386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yugant shekhar</cp:lastModifiedBy>
  <dcterms:created xsi:type="dcterms:W3CDTF">2024-01-17T12:42:02Z</dcterms:created>
  <dcterms:modified xsi:type="dcterms:W3CDTF">2024-01-17T12:46:19Z</dcterms:modified>
</cp:coreProperties>
</file>