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Techincal Analysis Program\MT5\Backtesting Strategy\"/>
    </mc:Choice>
  </mc:AlternateContent>
  <xr:revisionPtr revIDLastSave="0" documentId="13_ncr:1_{40E3BA26-A050-4443-B147-EB9BC67A3C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31" i="1" l="1"/>
</calcChain>
</file>

<file path=xl/sharedStrings.xml><?xml version="1.0" encoding="utf-8"?>
<sst xmlns="http://schemas.openxmlformats.org/spreadsheetml/2006/main" count="70" uniqueCount="19">
  <si>
    <t>ENTRY DATE</t>
  </si>
  <si>
    <t>ENTRY</t>
  </si>
  <si>
    <t>QUANTITY</t>
  </si>
  <si>
    <t>TRADE</t>
  </si>
  <si>
    <t>EXIT</t>
  </si>
  <si>
    <t>EXIT DATE</t>
  </si>
  <si>
    <t>P/L</t>
  </si>
  <si>
    <t>REAL P/L</t>
  </si>
  <si>
    <t>S/L</t>
  </si>
  <si>
    <t>SET_TRG</t>
  </si>
  <si>
    <t>SET_BRK</t>
  </si>
  <si>
    <t>REASON</t>
  </si>
  <si>
    <t>B</t>
  </si>
  <si>
    <t>SL</t>
  </si>
  <si>
    <t>TRAIL_SL</t>
  </si>
  <si>
    <t>TRG</t>
  </si>
  <si>
    <t>S</t>
  </si>
  <si>
    <t>NO MOVE</t>
  </si>
  <si>
    <t>EMA_20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</si>
</sst>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topLeftCell="A3" workbookViewId="0">
      <selection activeCell="I31" sqref="I31"/>
    </sheetView>
  </sheetViews>
  <sheetFormatPr defaultRowHeight="14.4" x14ac:dyDescent="0.3"/>
  <cols>
    <col min="1" max="1" width="3" bestFit="1" customWidth="1"/>
    <col min="2" max="2" width="18.109375" bestFit="1" customWidth="1"/>
    <col min="3" max="3" width="8" bestFit="1" customWidth="1"/>
    <col min="4" max="4" width="9.77734375" bestFit="1" customWidth="1"/>
    <col min="5" max="5" width="6.5546875" bestFit="1" customWidth="1"/>
    <col min="6" max="6" width="12" bestFit="1" customWidth="1"/>
    <col min="7" max="7" width="18.109375" bestFit="1" customWidth="1"/>
    <col min="8" max="8" width="12" bestFit="1" customWidth="1"/>
    <col min="9" max="9" width="12.6640625" bestFit="1" customWidth="1"/>
    <col min="10" max="12" width="10" bestFit="1" customWidth="1"/>
    <col min="13" max="13" width="9.21875" bestFit="1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>
        <v>45139.770833333343</v>
      </c>
      <c r="C2">
        <v>143.416</v>
      </c>
      <c r="D2">
        <v>3</v>
      </c>
      <c r="E2" t="s">
        <v>12</v>
      </c>
      <c r="F2">
        <v>143.33507</v>
      </c>
      <c r="G2" s="2">
        <v>45139.8125</v>
      </c>
      <c r="H2">
        <v>-8.0929999999995061E-2</v>
      </c>
      <c r="I2">
        <v>-162.2504872499901</v>
      </c>
      <c r="J2">
        <v>143.33507</v>
      </c>
      <c r="K2">
        <v>143.57785999999999</v>
      </c>
      <c r="L2">
        <v>143.49692999999999</v>
      </c>
      <c r="M2" t="s">
        <v>13</v>
      </c>
    </row>
    <row r="3" spans="1:13" x14ac:dyDescent="0.3">
      <c r="A3" s="1">
        <v>1</v>
      </c>
      <c r="B3" s="2">
        <v>45146.21875</v>
      </c>
      <c r="C3">
        <v>143.26499999999999</v>
      </c>
      <c r="D3">
        <v>2</v>
      </c>
      <c r="E3" t="s">
        <v>12</v>
      </c>
      <c r="F3">
        <v>143.13153</v>
      </c>
      <c r="G3" s="2">
        <v>45146.25</v>
      </c>
      <c r="H3">
        <v>-0.1334699999999884</v>
      </c>
      <c r="I3">
        <v>-178.38932849998449</v>
      </c>
      <c r="J3">
        <v>143.13153</v>
      </c>
      <c r="K3">
        <v>143.53193999999999</v>
      </c>
      <c r="L3">
        <v>143.40600000000001</v>
      </c>
      <c r="M3" t="s">
        <v>13</v>
      </c>
    </row>
    <row r="4" spans="1:13" x14ac:dyDescent="0.3">
      <c r="A4" s="1">
        <v>2</v>
      </c>
      <c r="B4" s="2">
        <v>45148.916666666657</v>
      </c>
      <c r="C4">
        <v>144.76</v>
      </c>
      <c r="D4">
        <v>3</v>
      </c>
      <c r="E4" t="s">
        <v>12</v>
      </c>
      <c r="F4">
        <v>144.79356350146179</v>
      </c>
      <c r="G4" s="2">
        <v>45149.010416666657</v>
      </c>
      <c r="H4">
        <v>3.3563501461856049E-2</v>
      </c>
      <c r="I4">
        <v>67.288946818265558</v>
      </c>
      <c r="J4">
        <v>144.68122</v>
      </c>
      <c r="K4">
        <v>144.91756000000001</v>
      </c>
      <c r="L4">
        <v>144.83878000000001</v>
      </c>
      <c r="M4" t="s">
        <v>14</v>
      </c>
    </row>
    <row r="5" spans="1:13" x14ac:dyDescent="0.3">
      <c r="A5" s="1">
        <v>3</v>
      </c>
      <c r="B5" s="2">
        <v>45153.5</v>
      </c>
      <c r="C5">
        <v>145.61199999999999</v>
      </c>
      <c r="D5">
        <v>3</v>
      </c>
      <c r="E5" t="s">
        <v>12</v>
      </c>
      <c r="F5">
        <v>145.79179999999999</v>
      </c>
      <c r="G5" s="2">
        <v>45153.520833333343</v>
      </c>
      <c r="H5">
        <v>0.17980000000000021</v>
      </c>
      <c r="I5">
        <v>360.4675350000004</v>
      </c>
      <c r="J5">
        <v>145.52209999999999</v>
      </c>
      <c r="K5">
        <v>145.79179999999999</v>
      </c>
      <c r="L5">
        <v>145.70189999999999</v>
      </c>
      <c r="M5" t="s">
        <v>15</v>
      </c>
    </row>
    <row r="6" spans="1:13" x14ac:dyDescent="0.3">
      <c r="A6" s="1">
        <v>4</v>
      </c>
      <c r="B6" s="2">
        <v>45161.510416666657</v>
      </c>
      <c r="C6">
        <v>145.411</v>
      </c>
      <c r="D6">
        <v>2</v>
      </c>
      <c r="E6" t="s">
        <v>16</v>
      </c>
      <c r="F6">
        <v>145.53971000000001</v>
      </c>
      <c r="G6" s="2">
        <v>45161.520833333343</v>
      </c>
      <c r="H6">
        <v>-0.12871000000001229</v>
      </c>
      <c r="I6">
        <v>-172.0273505000165</v>
      </c>
      <c r="J6">
        <v>145.53971000000001</v>
      </c>
      <c r="K6">
        <v>145.15358000000001</v>
      </c>
      <c r="L6">
        <v>145.28228999999999</v>
      </c>
      <c r="M6" t="s">
        <v>13</v>
      </c>
    </row>
    <row r="7" spans="1:13" x14ac:dyDescent="0.3">
      <c r="A7" s="1">
        <v>5</v>
      </c>
      <c r="B7" s="2">
        <v>45162.729166666657</v>
      </c>
      <c r="C7">
        <v>145.851</v>
      </c>
      <c r="D7">
        <v>2</v>
      </c>
      <c r="E7" t="s">
        <v>12</v>
      </c>
      <c r="F7">
        <v>145.75200000000001</v>
      </c>
      <c r="G7" s="2">
        <v>45162.864583333343</v>
      </c>
      <c r="H7">
        <v>-9.8999999999989541E-2</v>
      </c>
      <c r="I7">
        <v>-132.318449999986</v>
      </c>
      <c r="J7">
        <v>145.75285</v>
      </c>
      <c r="K7">
        <v>146.04730000000001</v>
      </c>
      <c r="L7">
        <v>145.94915</v>
      </c>
      <c r="M7" t="s">
        <v>17</v>
      </c>
    </row>
    <row r="8" spans="1:13" x14ac:dyDescent="0.3">
      <c r="A8" s="1">
        <v>6</v>
      </c>
      <c r="B8" s="2">
        <v>45163.25</v>
      </c>
      <c r="C8">
        <v>146.221</v>
      </c>
      <c r="D8">
        <v>1.9</v>
      </c>
      <c r="E8" t="s">
        <v>12</v>
      </c>
      <c r="F8">
        <v>146.06844000000001</v>
      </c>
      <c r="G8" s="2">
        <v>45163.260416666657</v>
      </c>
      <c r="H8">
        <v>-0.15256000000002251</v>
      </c>
      <c r="I8">
        <v>-193.70886460002851</v>
      </c>
      <c r="J8">
        <v>146.06844000000001</v>
      </c>
      <c r="K8">
        <v>146.52611999999999</v>
      </c>
      <c r="L8">
        <v>146.37356</v>
      </c>
      <c r="M8" t="s">
        <v>13</v>
      </c>
    </row>
    <row r="9" spans="1:13" x14ac:dyDescent="0.3">
      <c r="A9" s="1">
        <v>7</v>
      </c>
      <c r="B9" s="2">
        <v>45163.552083333343</v>
      </c>
      <c r="C9">
        <v>146.10499999999999</v>
      </c>
      <c r="D9">
        <v>2</v>
      </c>
      <c r="E9" t="s">
        <v>12</v>
      </c>
      <c r="F9">
        <v>146.34371999999999</v>
      </c>
      <c r="G9" s="2">
        <v>45163.59375</v>
      </c>
      <c r="H9">
        <v>0.23872000000000071</v>
      </c>
      <c r="I9">
        <v>319.06121600000102</v>
      </c>
      <c r="J9">
        <v>145.98563999999999</v>
      </c>
      <c r="K9">
        <v>146.34371999999999</v>
      </c>
      <c r="L9">
        <v>146.22435999999999</v>
      </c>
      <c r="M9" t="s">
        <v>15</v>
      </c>
    </row>
    <row r="10" spans="1:13" x14ac:dyDescent="0.3">
      <c r="A10" s="1">
        <v>8</v>
      </c>
      <c r="B10" s="2">
        <v>45163.770833333343</v>
      </c>
      <c r="C10">
        <v>146.28800000000001</v>
      </c>
      <c r="D10">
        <v>3</v>
      </c>
      <c r="E10" t="s">
        <v>12</v>
      </c>
      <c r="F10">
        <v>146.4639</v>
      </c>
      <c r="G10" s="2">
        <v>45165.947916666657</v>
      </c>
      <c r="H10">
        <v>0.1759000000000128</v>
      </c>
      <c r="I10">
        <v>352.64871750002578</v>
      </c>
      <c r="J10">
        <v>146.20005</v>
      </c>
      <c r="K10">
        <v>146.4639</v>
      </c>
      <c r="L10">
        <v>146.37594999999999</v>
      </c>
      <c r="M10" t="s">
        <v>15</v>
      </c>
    </row>
    <row r="11" spans="1:13" x14ac:dyDescent="0.3">
      <c r="A11" s="1">
        <v>9</v>
      </c>
      <c r="B11" s="2">
        <v>45174.208333333343</v>
      </c>
      <c r="C11">
        <v>146.74100000000001</v>
      </c>
      <c r="D11">
        <v>3</v>
      </c>
      <c r="E11" t="s">
        <v>12</v>
      </c>
      <c r="F11">
        <v>146.91674</v>
      </c>
      <c r="G11" s="2">
        <v>45174.260416666657</v>
      </c>
      <c r="H11">
        <v>0.17574000000001891</v>
      </c>
      <c r="I11">
        <v>352.32794550003791</v>
      </c>
      <c r="J11">
        <v>146.65313</v>
      </c>
      <c r="K11">
        <v>146.91674</v>
      </c>
      <c r="L11">
        <v>146.82886999999999</v>
      </c>
      <c r="M11" t="s">
        <v>15</v>
      </c>
    </row>
    <row r="12" spans="1:13" x14ac:dyDescent="0.3">
      <c r="A12" s="1">
        <v>10</v>
      </c>
      <c r="B12" s="2">
        <v>45177.53125</v>
      </c>
      <c r="C12">
        <v>147.54900000000001</v>
      </c>
      <c r="D12">
        <v>1.6</v>
      </c>
      <c r="E12" t="s">
        <v>12</v>
      </c>
      <c r="F12">
        <v>147.36600999999999</v>
      </c>
      <c r="G12" s="2">
        <v>45177.583333333343</v>
      </c>
      <c r="H12">
        <v>-0.182990000000018</v>
      </c>
      <c r="I12">
        <v>-195.6602276000192</v>
      </c>
      <c r="J12">
        <v>147.36600999999999</v>
      </c>
      <c r="K12">
        <v>147.91498000000001</v>
      </c>
      <c r="L12">
        <v>147.73199</v>
      </c>
      <c r="M12" t="s">
        <v>13</v>
      </c>
    </row>
    <row r="13" spans="1:13" x14ac:dyDescent="0.3">
      <c r="A13" s="1">
        <v>11</v>
      </c>
      <c r="B13" s="2">
        <v>45177.59375</v>
      </c>
      <c r="C13">
        <v>147.506</v>
      </c>
      <c r="D13">
        <v>2</v>
      </c>
      <c r="E13" t="s">
        <v>12</v>
      </c>
      <c r="F13">
        <v>147.72880000000001</v>
      </c>
      <c r="G13" s="2">
        <v>45177.625</v>
      </c>
      <c r="H13">
        <v>0.22280000000000649</v>
      </c>
      <c r="I13">
        <v>297.78334000000882</v>
      </c>
      <c r="J13">
        <v>147.3946</v>
      </c>
      <c r="K13">
        <v>147.72880000000001</v>
      </c>
      <c r="L13">
        <v>147.6174</v>
      </c>
      <c r="M13" t="s">
        <v>15</v>
      </c>
    </row>
    <row r="14" spans="1:13" x14ac:dyDescent="0.3">
      <c r="A14" s="1">
        <v>12</v>
      </c>
      <c r="B14" s="2">
        <v>45182.541666666657</v>
      </c>
      <c r="C14">
        <v>147.54499999999999</v>
      </c>
      <c r="D14">
        <v>1.4</v>
      </c>
      <c r="E14" t="s">
        <v>12</v>
      </c>
      <c r="F14">
        <v>147.33654000000001</v>
      </c>
      <c r="G14" s="2">
        <v>45182.5625</v>
      </c>
      <c r="H14">
        <v>-0.20846000000000231</v>
      </c>
      <c r="I14">
        <v>-195.03204910000221</v>
      </c>
      <c r="J14">
        <v>147.33654000000001</v>
      </c>
      <c r="K14">
        <v>147.96191999999999</v>
      </c>
      <c r="L14">
        <v>147.84399999999999</v>
      </c>
      <c r="M14" t="s">
        <v>13</v>
      </c>
    </row>
    <row r="15" spans="1:13" x14ac:dyDescent="0.3">
      <c r="A15" s="1">
        <v>13</v>
      </c>
      <c r="B15" s="2">
        <v>45182.645833333343</v>
      </c>
      <c r="C15">
        <v>147.49799999999999</v>
      </c>
      <c r="D15">
        <v>3</v>
      </c>
      <c r="E15" t="s">
        <v>12</v>
      </c>
      <c r="F15">
        <v>147.40597</v>
      </c>
      <c r="G15" s="2">
        <v>45182.666666666657</v>
      </c>
      <c r="H15">
        <v>-9.2029999999965639E-2</v>
      </c>
      <c r="I15">
        <v>-184.50404474993121</v>
      </c>
      <c r="J15">
        <v>147.40597</v>
      </c>
      <c r="K15">
        <v>147.68205999999989</v>
      </c>
      <c r="L15">
        <v>147.59003000000001</v>
      </c>
      <c r="M15" t="s">
        <v>13</v>
      </c>
    </row>
    <row r="16" spans="1:13" x14ac:dyDescent="0.3">
      <c r="A16" s="1">
        <v>14</v>
      </c>
      <c r="B16" s="2">
        <v>45203.864583333343</v>
      </c>
      <c r="C16">
        <v>149.011</v>
      </c>
      <c r="D16">
        <v>3</v>
      </c>
      <c r="E16" t="s">
        <v>16</v>
      </c>
      <c r="F16">
        <v>149.02000000000001</v>
      </c>
      <c r="G16" s="2">
        <v>45203.9375</v>
      </c>
      <c r="H16">
        <v>-9.0000000000145519E-3</v>
      </c>
      <c r="I16">
        <v>-18.043425000029181</v>
      </c>
      <c r="J16">
        <v>149.08879999999999</v>
      </c>
      <c r="K16">
        <v>148.8554</v>
      </c>
      <c r="L16">
        <v>148.9332</v>
      </c>
      <c r="M16" t="s">
        <v>18</v>
      </c>
    </row>
    <row r="17" spans="1:13" x14ac:dyDescent="0.3">
      <c r="A17" s="1">
        <v>15</v>
      </c>
      <c r="B17" s="2">
        <v>45204.427083333343</v>
      </c>
      <c r="C17">
        <v>148.80500000000001</v>
      </c>
      <c r="D17">
        <v>1.9</v>
      </c>
      <c r="E17" t="s">
        <v>16</v>
      </c>
      <c r="F17">
        <v>148.899</v>
      </c>
      <c r="G17" s="2">
        <v>45204.5</v>
      </c>
      <c r="H17">
        <v>-9.3999999999994088E-2</v>
      </c>
      <c r="I17">
        <v>-119.3539149999925</v>
      </c>
      <c r="J17">
        <v>148.95549</v>
      </c>
      <c r="K17">
        <v>148.50402</v>
      </c>
      <c r="L17">
        <v>148.65450999999999</v>
      </c>
      <c r="M17" t="s">
        <v>18</v>
      </c>
    </row>
    <row r="18" spans="1:13" x14ac:dyDescent="0.3">
      <c r="A18" s="1">
        <v>16</v>
      </c>
      <c r="B18" s="2">
        <v>45210.75</v>
      </c>
      <c r="C18">
        <v>149.29</v>
      </c>
      <c r="D18">
        <v>1.3</v>
      </c>
      <c r="E18" t="s">
        <v>12</v>
      </c>
      <c r="F18">
        <v>149.078</v>
      </c>
      <c r="G18" s="2">
        <v>45210.885416666657</v>
      </c>
      <c r="H18">
        <v>-0.21199999999998911</v>
      </c>
      <c r="I18">
        <v>-184.17658999999051</v>
      </c>
      <c r="J18">
        <v>149.05941000000001</v>
      </c>
      <c r="K18">
        <v>149.75117999999989</v>
      </c>
      <c r="L18">
        <v>149.52059</v>
      </c>
      <c r="M18" t="s">
        <v>17</v>
      </c>
    </row>
    <row r="19" spans="1:13" x14ac:dyDescent="0.3">
      <c r="A19" s="1">
        <v>17</v>
      </c>
      <c r="B19" s="2">
        <v>45237.645833333343</v>
      </c>
      <c r="C19">
        <v>150.63800000000001</v>
      </c>
      <c r="D19">
        <v>1.7</v>
      </c>
      <c r="E19" t="s">
        <v>12</v>
      </c>
      <c r="F19">
        <v>150.46928</v>
      </c>
      <c r="G19" s="2">
        <v>45237.666666666657</v>
      </c>
      <c r="H19">
        <v>-0.1687200000000075</v>
      </c>
      <c r="I19">
        <v>-191.67730860000859</v>
      </c>
      <c r="J19">
        <v>150.46928</v>
      </c>
      <c r="K19">
        <v>150.97543999999999</v>
      </c>
      <c r="L19">
        <v>150.80672000000001</v>
      </c>
      <c r="M19" t="s">
        <v>13</v>
      </c>
    </row>
    <row r="20" spans="1:13" x14ac:dyDescent="0.3">
      <c r="A20" s="1">
        <v>18</v>
      </c>
      <c r="B20" s="2">
        <v>45250.90625</v>
      </c>
      <c r="C20">
        <v>148.327</v>
      </c>
      <c r="D20">
        <v>2</v>
      </c>
      <c r="E20" t="s">
        <v>16</v>
      </c>
      <c r="F20">
        <v>148.36500000000001</v>
      </c>
      <c r="G20" s="2">
        <v>45250.989583333343</v>
      </c>
      <c r="H20">
        <v>-3.8000000000010907E-2</v>
      </c>
      <c r="I20">
        <v>-50.788900000014593</v>
      </c>
      <c r="J20">
        <v>148.42497</v>
      </c>
      <c r="K20">
        <v>148.13105999999999</v>
      </c>
      <c r="L20">
        <v>148.22902999999999</v>
      </c>
      <c r="M20" t="s">
        <v>18</v>
      </c>
    </row>
    <row r="21" spans="1:13" x14ac:dyDescent="0.3">
      <c r="A21" s="1">
        <v>19</v>
      </c>
      <c r="B21" s="2">
        <v>45251.020833333343</v>
      </c>
      <c r="C21">
        <v>148.279</v>
      </c>
      <c r="D21">
        <v>3</v>
      </c>
      <c r="E21" t="s">
        <v>16</v>
      </c>
      <c r="F21">
        <v>148.12639999999999</v>
      </c>
      <c r="G21" s="2">
        <v>45251.03125</v>
      </c>
      <c r="H21">
        <v>0.1526000000000067</v>
      </c>
      <c r="I21">
        <v>305.93629500001362</v>
      </c>
      <c r="J21">
        <v>148.3553</v>
      </c>
      <c r="K21">
        <v>148.12639999999999</v>
      </c>
      <c r="L21">
        <v>148.20269999999999</v>
      </c>
      <c r="M21" t="s">
        <v>15</v>
      </c>
    </row>
    <row r="22" spans="1:13" x14ac:dyDescent="0.3">
      <c r="A22" s="1">
        <v>20</v>
      </c>
      <c r="B22" s="2">
        <v>45253.375</v>
      </c>
      <c r="C22">
        <v>149.251</v>
      </c>
      <c r="D22">
        <v>2</v>
      </c>
      <c r="E22" t="s">
        <v>12</v>
      </c>
      <c r="F22">
        <v>149.28700000000001</v>
      </c>
      <c r="G22" s="2">
        <v>45253.510416666657</v>
      </c>
      <c r="H22">
        <v>3.6000000000001357E-2</v>
      </c>
      <c r="I22">
        <v>48.115800000001833</v>
      </c>
      <c r="J22">
        <v>149.1123</v>
      </c>
      <c r="K22">
        <v>149.5284</v>
      </c>
      <c r="L22">
        <v>149.3897</v>
      </c>
      <c r="M22" t="s">
        <v>17</v>
      </c>
    </row>
    <row r="23" spans="1:13" x14ac:dyDescent="0.3">
      <c r="A23" s="1">
        <v>21</v>
      </c>
      <c r="B23" s="2">
        <v>45253.666666666657</v>
      </c>
      <c r="C23">
        <v>149.578</v>
      </c>
      <c r="D23">
        <v>3</v>
      </c>
      <c r="E23" t="s">
        <v>12</v>
      </c>
      <c r="F23">
        <v>149.56100000000001</v>
      </c>
      <c r="G23" s="2">
        <v>45253.802083333343</v>
      </c>
      <c r="H23">
        <v>-1.6999999999995911E-2</v>
      </c>
      <c r="I23">
        <v>-34.082024999991802</v>
      </c>
      <c r="J23">
        <v>149.48912000000001</v>
      </c>
      <c r="K23">
        <v>149.75576000000001</v>
      </c>
      <c r="L23">
        <v>149.66687999999999</v>
      </c>
      <c r="M23" t="s">
        <v>17</v>
      </c>
    </row>
    <row r="24" spans="1:13" x14ac:dyDescent="0.3">
      <c r="A24" s="1">
        <v>22</v>
      </c>
      <c r="B24" s="2">
        <v>45257.25</v>
      </c>
      <c r="C24">
        <v>149.02699999999999</v>
      </c>
      <c r="D24">
        <v>2</v>
      </c>
      <c r="E24" t="s">
        <v>16</v>
      </c>
      <c r="F24">
        <v>148.80876000000001</v>
      </c>
      <c r="G24" s="2">
        <v>45257.291666666657</v>
      </c>
      <c r="H24">
        <v>0.2182399999999802</v>
      </c>
      <c r="I24">
        <v>291.68867199997362</v>
      </c>
      <c r="J24">
        <v>149.13612000000001</v>
      </c>
      <c r="K24">
        <v>148.80876000000001</v>
      </c>
      <c r="L24">
        <v>148.91788</v>
      </c>
      <c r="M24" t="s">
        <v>15</v>
      </c>
    </row>
    <row r="25" spans="1:13" x14ac:dyDescent="0.3">
      <c r="A25" s="1">
        <v>23</v>
      </c>
      <c r="B25" s="2">
        <v>45258.260416666657</v>
      </c>
      <c r="C25">
        <v>148.21600000000001</v>
      </c>
      <c r="D25">
        <v>2</v>
      </c>
      <c r="E25" t="s">
        <v>16</v>
      </c>
      <c r="F25">
        <v>148.32044999999999</v>
      </c>
      <c r="G25" s="2">
        <v>45258.28125</v>
      </c>
      <c r="H25">
        <v>-0.10444999999998569</v>
      </c>
      <c r="I25">
        <v>-139.60264749998089</v>
      </c>
      <c r="J25">
        <v>148.32044999999999</v>
      </c>
      <c r="K25">
        <v>148.00710000000001</v>
      </c>
      <c r="L25">
        <v>148.11154999999999</v>
      </c>
      <c r="M25" t="s">
        <v>13</v>
      </c>
    </row>
    <row r="26" spans="1:13" x14ac:dyDescent="0.3">
      <c r="A26" s="1">
        <v>24</v>
      </c>
      <c r="B26" s="2">
        <v>45258.5</v>
      </c>
      <c r="C26">
        <v>148.476</v>
      </c>
      <c r="D26">
        <v>1.9</v>
      </c>
      <c r="E26" t="s">
        <v>16</v>
      </c>
      <c r="F26">
        <v>148.62146000000001</v>
      </c>
      <c r="G26" s="2">
        <v>45258.541666666657</v>
      </c>
      <c r="H26">
        <v>-0.14546000000001411</v>
      </c>
      <c r="I26">
        <v>-184.69383485001791</v>
      </c>
      <c r="J26">
        <v>148.62146000000001</v>
      </c>
      <c r="K26">
        <v>148.18508</v>
      </c>
      <c r="L26">
        <v>148.33054000000001</v>
      </c>
      <c r="M26" t="s">
        <v>13</v>
      </c>
    </row>
    <row r="27" spans="1:13" x14ac:dyDescent="0.3">
      <c r="A27" s="1">
        <v>25</v>
      </c>
      <c r="B27" s="2">
        <v>45258.635416666657</v>
      </c>
      <c r="C27">
        <v>148.19</v>
      </c>
      <c r="D27">
        <v>1.5</v>
      </c>
      <c r="E27" t="s">
        <v>16</v>
      </c>
      <c r="F27">
        <v>147.80744000000001</v>
      </c>
      <c r="G27" s="2">
        <v>45258.645833333343</v>
      </c>
      <c r="H27">
        <v>0.38256000000001222</v>
      </c>
      <c r="I27">
        <v>383.4829260000123</v>
      </c>
      <c r="J27">
        <v>148.38128</v>
      </c>
      <c r="K27">
        <v>147.80744000000001</v>
      </c>
      <c r="L27">
        <v>147.99871999999999</v>
      </c>
      <c r="M27" t="s">
        <v>15</v>
      </c>
    </row>
    <row r="28" spans="1:13" x14ac:dyDescent="0.3">
      <c r="A28" s="1">
        <v>26</v>
      </c>
      <c r="B28" s="2">
        <v>45266.010416666657</v>
      </c>
      <c r="C28">
        <v>147.22800000000001</v>
      </c>
      <c r="D28">
        <v>2</v>
      </c>
      <c r="E28" t="s">
        <v>12</v>
      </c>
      <c r="F28">
        <v>147.11179000000001</v>
      </c>
      <c r="G28" s="2">
        <v>45266.041666666657</v>
      </c>
      <c r="H28">
        <v>-0.1162099999999953</v>
      </c>
      <c r="I28">
        <v>-155.32047549999371</v>
      </c>
      <c r="J28">
        <v>147.11179000000001</v>
      </c>
      <c r="K28">
        <v>147.417</v>
      </c>
      <c r="L28">
        <v>147.34421</v>
      </c>
      <c r="M28" t="s">
        <v>13</v>
      </c>
    </row>
    <row r="29" spans="1:13" x14ac:dyDescent="0.3">
      <c r="A29" s="1">
        <v>27</v>
      </c>
      <c r="B29" s="2">
        <v>45271.5</v>
      </c>
      <c r="C29">
        <v>146.29599999999999</v>
      </c>
      <c r="D29">
        <v>1.8</v>
      </c>
      <c r="E29" t="s">
        <v>12</v>
      </c>
      <c r="F29">
        <v>146.33700589089381</v>
      </c>
      <c r="G29" s="2">
        <v>45271.552083333343</v>
      </c>
      <c r="H29">
        <v>4.100589089378559E-2</v>
      </c>
      <c r="I29">
        <v>49.325781126680234</v>
      </c>
      <c r="J29">
        <v>146.13929999999999</v>
      </c>
      <c r="K29">
        <v>146.60939999999999</v>
      </c>
      <c r="L29">
        <v>146.45269999999999</v>
      </c>
      <c r="M29" t="s">
        <v>14</v>
      </c>
    </row>
    <row r="30" spans="1:13" x14ac:dyDescent="0.3">
      <c r="A30" s="1">
        <v>28</v>
      </c>
      <c r="B30" s="2">
        <v>45272.541666666657</v>
      </c>
      <c r="C30">
        <v>145.036</v>
      </c>
      <c r="D30">
        <v>1.2</v>
      </c>
      <c r="E30" t="s">
        <v>16</v>
      </c>
      <c r="F30">
        <v>145.27339000000001</v>
      </c>
      <c r="G30" s="2">
        <v>45272.5625</v>
      </c>
      <c r="H30">
        <v>-0.23738999999997651</v>
      </c>
      <c r="I30">
        <v>-190.37016269998111</v>
      </c>
      <c r="J30">
        <v>145.27339000000001</v>
      </c>
      <c r="K30">
        <v>144.56121999999999</v>
      </c>
      <c r="L30">
        <v>144.79861</v>
      </c>
      <c r="M30" t="s">
        <v>13</v>
      </c>
    </row>
    <row r="31" spans="1:13" x14ac:dyDescent="0.3">
      <c r="I31">
        <f>SUM(I2:I30)</f>
        <v>146.1270884950622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yugant shekhar</cp:lastModifiedBy>
  <dcterms:created xsi:type="dcterms:W3CDTF">2023-12-18T05:10:04Z</dcterms:created>
  <dcterms:modified xsi:type="dcterms:W3CDTF">2023-12-18T05:13:12Z</dcterms:modified>
</cp:coreProperties>
</file>