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mbe\Desktop\"/>
    </mc:Choice>
  </mc:AlternateContent>
  <xr:revisionPtr revIDLastSave="0" documentId="8_{6B9D7FF5-5D4A-451A-A445-FB031959ECFB}" xr6:coauthVersionLast="45" xr6:coauthVersionMax="45" xr10:uidLastSave="{00000000-0000-0000-0000-000000000000}"/>
  <bookViews>
    <workbookView xWindow="-108" yWindow="-108" windowWidth="30936" windowHeight="16896" xr2:uid="{F13009C0-E15B-4768-B0F7-8B8DEDFA7D30}"/>
  </bookViews>
  <sheets>
    <sheet name="AlcCollisionsByTim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" i="1"/>
</calcChain>
</file>

<file path=xl/sharedStrings.xml><?xml version="1.0" encoding="utf-8"?>
<sst xmlns="http://schemas.openxmlformats.org/spreadsheetml/2006/main" count="4" uniqueCount="4">
  <si>
    <t>Time</t>
  </si>
  <si>
    <t>SoberCollisions</t>
  </si>
  <si>
    <t>AlcCollisions</t>
  </si>
  <si>
    <t>Alc/Total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</si>
</sst>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A04C9-A479-4C46-B72B-038F7DC88386}">
  <dimension ref="A1:D25"/>
  <sheetViews>
    <sheetView tabSelected="1" workbookViewId="0">
      <selection activeCell="J8" sqref="J8"/>
    </sheetView>
  </sheetViews>
  <sheetFormatPr defaultRowHeight="14.4" x14ac:dyDescent="0.3"/>
  <sheetData>
    <row r="1" spans="1:4" x14ac:dyDescent="0.3">
      <c r="A1" t="s">
        <v>0</v>
      </c>
      <c r="B1" t="s">
        <v>2</v>
      </c>
      <c r="C1" t="s">
        <v>1</v>
      </c>
      <c r="D1" t="s">
        <v>3</v>
      </c>
    </row>
    <row r="2" spans="1:4" x14ac:dyDescent="0.3">
      <c r="A2" s="1">
        <v>0</v>
      </c>
      <c r="B2">
        <v>1664</v>
      </c>
      <c r="C2">
        <v>3297</v>
      </c>
      <c r="D2">
        <f>TRUNC(($B2/($C2+$B2))*100,2)</f>
        <v>33.54</v>
      </c>
    </row>
    <row r="3" spans="1:4" x14ac:dyDescent="0.3">
      <c r="A3" s="1">
        <v>1</v>
      </c>
      <c r="B3">
        <v>1858</v>
      </c>
      <c r="C3">
        <v>2797</v>
      </c>
      <c r="D3">
        <f t="shared" ref="D3:D25" si="0">TRUNC(($B3/($C3+$B3))*100,2)</f>
        <v>39.909999999999997</v>
      </c>
    </row>
    <row r="4" spans="1:4" x14ac:dyDescent="0.3">
      <c r="A4" s="1">
        <v>2</v>
      </c>
      <c r="B4">
        <v>2129</v>
      </c>
      <c r="C4">
        <v>2709</v>
      </c>
      <c r="D4">
        <f t="shared" si="0"/>
        <v>44</v>
      </c>
    </row>
    <row r="5" spans="1:4" x14ac:dyDescent="0.3">
      <c r="A5" s="1">
        <v>3</v>
      </c>
      <c r="B5">
        <v>1289</v>
      </c>
      <c r="C5">
        <v>2417</v>
      </c>
      <c r="D5">
        <f t="shared" si="0"/>
        <v>34.78</v>
      </c>
    </row>
    <row r="6" spans="1:4" x14ac:dyDescent="0.3">
      <c r="A6" s="1">
        <v>4</v>
      </c>
      <c r="B6">
        <v>802</v>
      </c>
      <c r="C6">
        <v>2989</v>
      </c>
      <c r="D6">
        <f t="shared" si="0"/>
        <v>21.15</v>
      </c>
    </row>
    <row r="7" spans="1:4" x14ac:dyDescent="0.3">
      <c r="A7" s="1">
        <v>5</v>
      </c>
      <c r="B7">
        <v>439</v>
      </c>
      <c r="C7">
        <v>5397</v>
      </c>
      <c r="D7">
        <f t="shared" si="0"/>
        <v>7.52</v>
      </c>
    </row>
    <row r="8" spans="1:4" x14ac:dyDescent="0.3">
      <c r="A8" s="1">
        <v>6</v>
      </c>
      <c r="B8">
        <v>346</v>
      </c>
      <c r="C8">
        <v>8160</v>
      </c>
      <c r="D8">
        <f t="shared" si="0"/>
        <v>4.0599999999999996</v>
      </c>
    </row>
    <row r="9" spans="1:4" x14ac:dyDescent="0.3">
      <c r="A9" s="1">
        <v>7</v>
      </c>
      <c r="B9">
        <v>301</v>
      </c>
      <c r="C9">
        <v>13184</v>
      </c>
      <c r="D9">
        <f t="shared" si="0"/>
        <v>2.23</v>
      </c>
    </row>
    <row r="10" spans="1:4" x14ac:dyDescent="0.3">
      <c r="A10" s="1">
        <v>8</v>
      </c>
      <c r="B10">
        <v>233</v>
      </c>
      <c r="C10">
        <v>13186</v>
      </c>
      <c r="D10">
        <f t="shared" si="0"/>
        <v>1.73</v>
      </c>
    </row>
    <row r="11" spans="1:4" x14ac:dyDescent="0.3">
      <c r="A11" s="1">
        <v>9</v>
      </c>
      <c r="B11">
        <v>221</v>
      </c>
      <c r="C11">
        <v>10245</v>
      </c>
      <c r="D11">
        <f t="shared" si="0"/>
        <v>2.11</v>
      </c>
    </row>
    <row r="12" spans="1:4" x14ac:dyDescent="0.3">
      <c r="A12" s="1">
        <v>10</v>
      </c>
      <c r="B12">
        <v>212</v>
      </c>
      <c r="C12">
        <v>10059</v>
      </c>
      <c r="D12">
        <f t="shared" si="0"/>
        <v>2.06</v>
      </c>
    </row>
    <row r="13" spans="1:4" x14ac:dyDescent="0.3">
      <c r="A13" s="1">
        <v>11</v>
      </c>
      <c r="B13">
        <v>279</v>
      </c>
      <c r="C13">
        <v>10789</v>
      </c>
      <c r="D13">
        <f t="shared" si="0"/>
        <v>2.52</v>
      </c>
    </row>
    <row r="14" spans="1:4" x14ac:dyDescent="0.3">
      <c r="A14" s="1">
        <v>12</v>
      </c>
      <c r="B14">
        <v>335</v>
      </c>
      <c r="C14">
        <v>12024</v>
      </c>
      <c r="D14">
        <f t="shared" si="0"/>
        <v>2.71</v>
      </c>
    </row>
    <row r="15" spans="1:4" x14ac:dyDescent="0.3">
      <c r="A15" s="1">
        <v>13</v>
      </c>
      <c r="B15">
        <v>447</v>
      </c>
      <c r="C15">
        <v>12763</v>
      </c>
      <c r="D15">
        <f t="shared" si="0"/>
        <v>3.38</v>
      </c>
    </row>
    <row r="16" spans="1:4" x14ac:dyDescent="0.3">
      <c r="A16" s="1">
        <v>14</v>
      </c>
      <c r="B16">
        <v>584</v>
      </c>
      <c r="C16">
        <v>14825</v>
      </c>
      <c r="D16">
        <f t="shared" si="0"/>
        <v>3.78</v>
      </c>
    </row>
    <row r="17" spans="1:4" x14ac:dyDescent="0.3">
      <c r="A17" s="1">
        <v>15</v>
      </c>
      <c r="B17">
        <v>724</v>
      </c>
      <c r="C17">
        <v>17602</v>
      </c>
      <c r="D17">
        <f t="shared" si="0"/>
        <v>3.95</v>
      </c>
    </row>
    <row r="18" spans="1:4" x14ac:dyDescent="0.3">
      <c r="A18" s="1">
        <v>16</v>
      </c>
      <c r="B18">
        <v>917</v>
      </c>
      <c r="C18">
        <v>17171</v>
      </c>
      <c r="D18">
        <f t="shared" si="0"/>
        <v>5.0599999999999996</v>
      </c>
    </row>
    <row r="19" spans="1:4" x14ac:dyDescent="0.3">
      <c r="A19" s="1">
        <v>17</v>
      </c>
      <c r="B19">
        <v>1272</v>
      </c>
      <c r="C19">
        <v>18503</v>
      </c>
      <c r="D19">
        <f t="shared" si="0"/>
        <v>6.43</v>
      </c>
    </row>
    <row r="20" spans="1:4" x14ac:dyDescent="0.3">
      <c r="A20" s="1">
        <v>18</v>
      </c>
      <c r="B20">
        <v>1471</v>
      </c>
      <c r="C20">
        <v>14331</v>
      </c>
      <c r="D20">
        <f t="shared" si="0"/>
        <v>9.3000000000000007</v>
      </c>
    </row>
    <row r="21" spans="1:4" x14ac:dyDescent="0.3">
      <c r="A21" s="1">
        <v>19</v>
      </c>
      <c r="B21">
        <v>1437</v>
      </c>
      <c r="C21">
        <v>9091</v>
      </c>
      <c r="D21">
        <f t="shared" si="0"/>
        <v>13.64</v>
      </c>
    </row>
    <row r="22" spans="1:4" x14ac:dyDescent="0.3">
      <c r="A22" s="1">
        <v>20</v>
      </c>
      <c r="B22">
        <v>1422</v>
      </c>
      <c r="C22">
        <v>6927</v>
      </c>
      <c r="D22">
        <f t="shared" si="0"/>
        <v>17.03</v>
      </c>
    </row>
    <row r="23" spans="1:4" x14ac:dyDescent="0.3">
      <c r="A23" s="1">
        <v>21</v>
      </c>
      <c r="B23">
        <v>1639</v>
      </c>
      <c r="C23">
        <v>6362</v>
      </c>
      <c r="D23">
        <f t="shared" si="0"/>
        <v>20.48</v>
      </c>
    </row>
    <row r="24" spans="1:4" x14ac:dyDescent="0.3">
      <c r="A24" s="1">
        <v>22</v>
      </c>
      <c r="B24">
        <v>1633</v>
      </c>
      <c r="C24">
        <v>5442</v>
      </c>
      <c r="D24">
        <f t="shared" si="0"/>
        <v>23.08</v>
      </c>
    </row>
    <row r="25" spans="1:4" x14ac:dyDescent="0.3">
      <c r="A25" s="1">
        <v>23</v>
      </c>
      <c r="B25">
        <v>1721</v>
      </c>
      <c r="C25">
        <v>4314</v>
      </c>
      <c r="D25">
        <f t="shared" si="0"/>
        <v>28.51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AlcCollisionsByTime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Lambert</dc:creator>
  <cp:lastModifiedBy>David Lambert</cp:lastModifiedBy>
  <dcterms:created xsi:type="dcterms:W3CDTF">2020-12-15T22:21:38Z</dcterms:created>
  <dcterms:modified xsi:type="dcterms:W3CDTF">2020-12-15T22:53:07Z</dcterms:modified>
</cp:coreProperties>
</file>