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我的雲端硬碟\亞大基因\MetadataExcel\"/>
    </mc:Choice>
  </mc:AlternateContent>
  <bookViews>
    <workbookView xWindow="-120" yWindow="-120" windowWidth="29040" windowHeight="15840" tabRatio="613"/>
  </bookViews>
  <sheets>
    <sheet name="總表" sheetId="1" r:id="rId1"/>
  </sheets>
  <externalReferences>
    <externalReference r:id="rId2"/>
  </externalReferences>
  <definedNames>
    <definedName name="_xlnm._FilterDatabase" localSheetId="0" hidden="1">總表!$A$1:$O$1676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<sst xmlns="http://schemas.openxmlformats.org/spreadsheetml/2006/main" count="17336" uniqueCount="8014">
  <si>
    <r>
      <rPr>
        <b/>
        <sz val="12"/>
        <color theme="1"/>
        <rFont val="標楷體"/>
        <family val="4"/>
        <charset val="136"/>
      </rPr>
      <t>分生號碼</t>
    </r>
    <phoneticPr fontId="4" type="noConversion"/>
  </si>
  <si>
    <r>
      <rPr>
        <b/>
        <sz val="12"/>
        <color theme="1"/>
        <rFont val="標楷體"/>
        <family val="4"/>
        <charset val="136"/>
      </rPr>
      <t>報告號碼</t>
    </r>
    <phoneticPr fontId="4" type="noConversion"/>
  </si>
  <si>
    <r>
      <rPr>
        <b/>
        <sz val="12"/>
        <color theme="1"/>
        <rFont val="標楷體"/>
        <family val="4"/>
        <charset val="136"/>
      </rPr>
      <t>病患姓名</t>
    </r>
    <phoneticPr fontId="4" type="noConversion"/>
  </si>
  <si>
    <r>
      <rPr>
        <b/>
        <sz val="12"/>
        <color theme="1"/>
        <rFont val="標楷體"/>
        <family val="4"/>
        <charset val="136"/>
      </rPr>
      <t>病歷號</t>
    </r>
    <phoneticPr fontId="4" type="noConversion"/>
  </si>
  <si>
    <r>
      <rPr>
        <b/>
        <sz val="12"/>
        <color theme="1"/>
        <rFont val="標楷體"/>
        <family val="4"/>
        <charset val="136"/>
      </rPr>
      <t>檢體別</t>
    </r>
    <phoneticPr fontId="4" type="noConversion"/>
  </si>
  <si>
    <r>
      <rPr>
        <b/>
        <sz val="12"/>
        <color theme="1"/>
        <rFont val="標楷體"/>
        <family val="4"/>
        <charset val="136"/>
      </rPr>
      <t>蠟塊號</t>
    </r>
    <phoneticPr fontId="4" type="noConversion"/>
  </si>
  <si>
    <t>Tumor purity %</t>
    <phoneticPr fontId="4" type="noConversion"/>
  </si>
  <si>
    <t>Tumor type</t>
    <phoneticPr fontId="4" type="noConversion"/>
  </si>
  <si>
    <t>Diagnosis</t>
  </si>
  <si>
    <r>
      <rPr>
        <b/>
        <sz val="12"/>
        <color theme="1"/>
        <rFont val="標楷體"/>
        <family val="4"/>
        <charset val="136"/>
      </rPr>
      <t>檢測項目</t>
    </r>
  </si>
  <si>
    <r>
      <rPr>
        <b/>
        <sz val="12"/>
        <color theme="1"/>
        <rFont val="標楷體"/>
        <family val="4"/>
        <charset val="136"/>
      </rPr>
      <t>臨床主治醫師</t>
    </r>
  </si>
  <si>
    <r>
      <rPr>
        <b/>
        <sz val="12"/>
        <color theme="1"/>
        <rFont val="標楷體"/>
        <family val="4"/>
        <charset val="136"/>
      </rPr>
      <t>病理醫師</t>
    </r>
    <phoneticPr fontId="4" type="noConversion"/>
  </si>
  <si>
    <r>
      <rPr>
        <b/>
        <sz val="12"/>
        <color theme="1"/>
        <rFont val="標楷體"/>
        <family val="4"/>
        <charset val="136"/>
      </rPr>
      <t>報告日期</t>
    </r>
    <phoneticPr fontId="4" type="noConversion"/>
  </si>
  <si>
    <t>F19001</t>
    <phoneticPr fontId="7" type="noConversion"/>
  </si>
  <si>
    <t>S108-98613</t>
    <phoneticPr fontId="7" type="noConversion"/>
  </si>
  <si>
    <r>
      <rPr>
        <sz val="12"/>
        <color theme="1"/>
        <rFont val="標楷體"/>
        <family val="4"/>
        <charset val="136"/>
      </rPr>
      <t>林俊宏</t>
    </r>
    <phoneticPr fontId="7" type="noConversion"/>
  </si>
  <si>
    <t>FFPE</t>
    <phoneticPr fontId="4" type="noConversion"/>
  </si>
  <si>
    <t>S108-25218B</t>
  </si>
  <si>
    <t>Non-Small Cell Lung Cancer</t>
  </si>
  <si>
    <t>Metastatic adenocarcinoma</t>
    <phoneticPr fontId="4" type="noConversion"/>
  </si>
  <si>
    <t>Oncomine Focus Assay</t>
    <phoneticPr fontId="4" type="noConversion"/>
  </si>
  <si>
    <r>
      <rPr>
        <sz val="12"/>
        <color theme="1"/>
        <rFont val="標楷體"/>
        <family val="4"/>
        <charset val="136"/>
      </rPr>
      <t>邱昭華</t>
    </r>
  </si>
  <si>
    <r>
      <rPr>
        <sz val="12"/>
        <color theme="1"/>
        <rFont val="標楷體"/>
        <family val="4"/>
        <charset val="136"/>
      </rPr>
      <t>葉奕成</t>
    </r>
    <phoneticPr fontId="4" type="noConversion"/>
  </si>
  <si>
    <t>F19002</t>
    <phoneticPr fontId="10" type="noConversion"/>
  </si>
  <si>
    <t>S108-98772</t>
    <phoneticPr fontId="7" type="noConversion"/>
  </si>
  <si>
    <r>
      <rPr>
        <sz val="12"/>
        <color theme="1"/>
        <rFont val="標楷體"/>
        <family val="4"/>
        <charset val="136"/>
      </rPr>
      <t>陳芳如</t>
    </r>
    <phoneticPr fontId="7" type="noConversion"/>
  </si>
  <si>
    <t>S108-44305A</t>
  </si>
  <si>
    <t>Metastatic carcinoma</t>
    <phoneticPr fontId="4" type="noConversion"/>
  </si>
  <si>
    <r>
      <rPr>
        <sz val="12"/>
        <color theme="1"/>
        <rFont val="標楷體"/>
        <family val="4"/>
        <charset val="136"/>
      </rPr>
      <t>劉峻宇</t>
    </r>
  </si>
  <si>
    <t>F19003</t>
    <phoneticPr fontId="10" type="noConversion"/>
  </si>
  <si>
    <t>S108-98773</t>
    <phoneticPr fontId="7" type="noConversion"/>
  </si>
  <si>
    <r>
      <rPr>
        <sz val="12"/>
        <color theme="1"/>
        <rFont val="標楷體"/>
        <family val="4"/>
        <charset val="136"/>
      </rPr>
      <t>崔健偉</t>
    </r>
    <phoneticPr fontId="7" type="noConversion"/>
  </si>
  <si>
    <t>FFPE</t>
    <phoneticPr fontId="4" type="noConversion"/>
  </si>
  <si>
    <t>S108-48574A</t>
  </si>
  <si>
    <t>F19004</t>
    <phoneticPr fontId="10" type="noConversion"/>
  </si>
  <si>
    <t>S108-98787</t>
    <phoneticPr fontId="7" type="noConversion"/>
  </si>
  <si>
    <r>
      <rPr>
        <sz val="12"/>
        <color theme="1"/>
        <rFont val="標楷體"/>
        <family val="4"/>
        <charset val="136"/>
      </rPr>
      <t>莊佳敏</t>
    </r>
    <phoneticPr fontId="7" type="noConversion"/>
  </si>
  <si>
    <t>S108-47840C</t>
  </si>
  <si>
    <t>Oncomine Focus Assay</t>
    <phoneticPr fontId="4" type="noConversion"/>
  </si>
  <si>
    <t>F19005</t>
    <phoneticPr fontId="10" type="noConversion"/>
  </si>
  <si>
    <t>S108-98931</t>
    <phoneticPr fontId="7" type="noConversion"/>
  </si>
  <si>
    <r>
      <rPr>
        <sz val="12"/>
        <color theme="1"/>
        <rFont val="標楷體"/>
        <family val="4"/>
        <charset val="136"/>
      </rPr>
      <t>尤雲白</t>
    </r>
    <phoneticPr fontId="7" type="noConversion"/>
  </si>
  <si>
    <t>S108-51175A</t>
  </si>
  <si>
    <t>Malignant tumor, compatible with sarcomatoid carcinoma</t>
    <phoneticPr fontId="4" type="noConversion"/>
  </si>
  <si>
    <r>
      <rPr>
        <sz val="12"/>
        <color theme="1"/>
        <rFont val="標楷體"/>
        <family val="4"/>
        <charset val="136"/>
      </rPr>
      <t>趙大中</t>
    </r>
    <phoneticPr fontId="4" type="noConversion"/>
  </si>
  <si>
    <t>F19007</t>
    <phoneticPr fontId="10" type="noConversion"/>
  </si>
  <si>
    <t>S108-99108</t>
    <phoneticPr fontId="10" type="noConversion"/>
  </si>
  <si>
    <r>
      <rPr>
        <sz val="12"/>
        <color theme="1"/>
        <rFont val="標楷體"/>
        <family val="4"/>
        <charset val="136"/>
      </rPr>
      <t>李育勳</t>
    </r>
    <phoneticPr fontId="10" type="noConversion"/>
  </si>
  <si>
    <t>S108-00001A</t>
  </si>
  <si>
    <t>Metastatic carcinoma</t>
    <phoneticPr fontId="4" type="noConversion"/>
  </si>
  <si>
    <t>F19008</t>
    <phoneticPr fontId="10" type="noConversion"/>
  </si>
  <si>
    <t>S108-99134</t>
    <phoneticPr fontId="10" type="noConversion"/>
  </si>
  <si>
    <r>
      <rPr>
        <sz val="12"/>
        <color theme="1"/>
        <rFont val="標楷體"/>
        <family val="4"/>
        <charset val="136"/>
      </rPr>
      <t>高珮綺</t>
    </r>
    <phoneticPr fontId="10" type="noConversion"/>
  </si>
  <si>
    <t>S108-47975A</t>
  </si>
  <si>
    <t>Sarcomatoid neoplasm</t>
    <phoneticPr fontId="4" type="noConversion"/>
  </si>
  <si>
    <r>
      <rPr>
        <sz val="12"/>
        <color theme="1"/>
        <rFont val="標楷體"/>
        <family val="4"/>
        <charset val="136"/>
      </rPr>
      <t>黃煦晴</t>
    </r>
    <phoneticPr fontId="4" type="noConversion"/>
  </si>
  <si>
    <t>F20001</t>
    <phoneticPr fontId="10" type="noConversion"/>
  </si>
  <si>
    <t>S109-99051</t>
    <phoneticPr fontId="10" type="noConversion"/>
  </si>
  <si>
    <r>
      <rPr>
        <sz val="12"/>
        <color theme="1"/>
        <rFont val="標楷體"/>
        <family val="4"/>
        <charset val="136"/>
      </rPr>
      <t>張結坤</t>
    </r>
    <phoneticPr fontId="10" type="noConversion"/>
  </si>
  <si>
    <t>S109-00673A</t>
  </si>
  <si>
    <t>Adenocarcinoma</t>
    <phoneticPr fontId="4" type="noConversion"/>
  </si>
  <si>
    <t>F20002</t>
    <phoneticPr fontId="10" type="noConversion"/>
  </si>
  <si>
    <t>S109-99206</t>
    <phoneticPr fontId="10" type="noConversion"/>
  </si>
  <si>
    <r>
      <rPr>
        <sz val="12"/>
        <color theme="1"/>
        <rFont val="標楷體"/>
        <family val="4"/>
        <charset val="136"/>
      </rPr>
      <t>尹正文</t>
    </r>
    <phoneticPr fontId="10" type="noConversion"/>
  </si>
  <si>
    <t>S109-06420A</t>
  </si>
  <si>
    <r>
      <rPr>
        <sz val="12"/>
        <color theme="1"/>
        <rFont val="標楷體"/>
        <family val="4"/>
        <charset val="136"/>
      </rPr>
      <t>羅永鴻</t>
    </r>
  </si>
  <si>
    <t>F20003</t>
    <phoneticPr fontId="10" type="noConversion"/>
  </si>
  <si>
    <t>S109-99207</t>
    <phoneticPr fontId="10" type="noConversion"/>
  </si>
  <si>
    <t>S107-26619A</t>
  </si>
  <si>
    <t>Adenocarcinoma</t>
    <phoneticPr fontId="4" type="noConversion"/>
  </si>
  <si>
    <t>F20005</t>
    <phoneticPr fontId="10" type="noConversion"/>
  </si>
  <si>
    <t>S109-99265</t>
    <phoneticPr fontId="10" type="noConversion"/>
  </si>
  <si>
    <r>
      <rPr>
        <sz val="12"/>
        <color theme="1"/>
        <rFont val="標楷體"/>
        <family val="4"/>
        <charset val="136"/>
      </rPr>
      <t>郭瑋笛</t>
    </r>
    <phoneticPr fontId="10" type="noConversion"/>
  </si>
  <si>
    <t>C109-07888A</t>
  </si>
  <si>
    <t>Metastatic adenocarcinoma</t>
    <phoneticPr fontId="4" type="noConversion"/>
  </si>
  <si>
    <t>F20007</t>
    <phoneticPr fontId="10" type="noConversion"/>
  </si>
  <si>
    <t>S109-99289</t>
    <phoneticPr fontId="10" type="noConversion"/>
  </si>
  <si>
    <r>
      <rPr>
        <sz val="12"/>
        <color theme="1"/>
        <rFont val="標楷體"/>
        <family val="4"/>
        <charset val="136"/>
      </rPr>
      <t>黃坤雄</t>
    </r>
    <phoneticPr fontId="10" type="noConversion"/>
  </si>
  <si>
    <t>S109-75343E</t>
  </si>
  <si>
    <r>
      <rPr>
        <sz val="12"/>
        <color theme="1"/>
        <rFont val="標楷體"/>
        <family val="4"/>
        <charset val="136"/>
      </rPr>
      <t>潘聖衛</t>
    </r>
  </si>
  <si>
    <t>F20008</t>
    <phoneticPr fontId="10" type="noConversion"/>
  </si>
  <si>
    <t>S109-99290</t>
    <phoneticPr fontId="10" type="noConversion"/>
  </si>
  <si>
    <r>
      <rPr>
        <sz val="12"/>
        <color theme="1"/>
        <rFont val="標楷體"/>
        <family val="4"/>
        <charset val="136"/>
      </rPr>
      <t>鄭志乾</t>
    </r>
    <phoneticPr fontId="10" type="noConversion"/>
  </si>
  <si>
    <t>C109-09539A</t>
  </si>
  <si>
    <t>Adenocarinoma</t>
    <phoneticPr fontId="4" type="noConversion"/>
  </si>
  <si>
    <t>F20009</t>
    <phoneticPr fontId="10" type="noConversion"/>
  </si>
  <si>
    <t>S109-99340</t>
    <phoneticPr fontId="10" type="noConversion"/>
  </si>
  <si>
    <r>
      <rPr>
        <sz val="12"/>
        <color theme="1"/>
        <rFont val="標楷體"/>
        <family val="4"/>
        <charset val="136"/>
      </rPr>
      <t>藍嘉齊</t>
    </r>
    <phoneticPr fontId="10" type="noConversion"/>
  </si>
  <si>
    <t>S109-75857A</t>
  </si>
  <si>
    <t>Non-small cell carcinoma</t>
    <phoneticPr fontId="4" type="noConversion"/>
  </si>
  <si>
    <t>F20012</t>
    <phoneticPr fontId="10" type="noConversion"/>
  </si>
  <si>
    <t>S109-99360</t>
    <phoneticPr fontId="10" type="noConversion"/>
  </si>
  <si>
    <r>
      <rPr>
        <sz val="12"/>
        <color theme="1"/>
        <rFont val="標楷體"/>
        <family val="4"/>
        <charset val="136"/>
      </rPr>
      <t>簡雪紅</t>
    </r>
    <phoneticPr fontId="10" type="noConversion"/>
  </si>
  <si>
    <t>S109-10172A+B</t>
  </si>
  <si>
    <r>
      <rPr>
        <sz val="12"/>
        <color theme="1"/>
        <rFont val="標楷體"/>
        <family val="4"/>
        <charset val="136"/>
      </rPr>
      <t>江起陸</t>
    </r>
  </si>
  <si>
    <t>F20014</t>
    <phoneticPr fontId="10" type="noConversion"/>
  </si>
  <si>
    <t>S109-99389</t>
    <phoneticPr fontId="10" type="noConversion"/>
  </si>
  <si>
    <r>
      <rPr>
        <sz val="12"/>
        <color theme="1"/>
        <rFont val="標楷體"/>
        <family val="4"/>
        <charset val="136"/>
      </rPr>
      <t>陳永享</t>
    </r>
    <phoneticPr fontId="10" type="noConversion"/>
  </si>
  <si>
    <t>S109-11298A</t>
  </si>
  <si>
    <r>
      <rPr>
        <sz val="12"/>
        <color theme="1"/>
        <rFont val="標楷體"/>
        <family val="4"/>
        <charset val="136"/>
      </rPr>
      <t>周中偉</t>
    </r>
  </si>
  <si>
    <t>F20015</t>
  </si>
  <si>
    <t>S109-99390</t>
    <phoneticPr fontId="10" type="noConversion"/>
  </si>
  <si>
    <r>
      <rPr>
        <sz val="12"/>
        <color theme="1"/>
        <rFont val="標楷體"/>
        <family val="4"/>
        <charset val="136"/>
      </rPr>
      <t>宋立垚</t>
    </r>
    <phoneticPr fontId="10" type="noConversion"/>
  </si>
  <si>
    <t>S109-12958A</t>
  </si>
  <si>
    <t>Poorly differentiated carcinoma</t>
    <phoneticPr fontId="4" type="noConversion"/>
  </si>
  <si>
    <r>
      <rPr>
        <sz val="12"/>
        <color theme="1"/>
        <rFont val="標楷體"/>
        <family val="4"/>
        <charset val="136"/>
      </rPr>
      <t>蘇剛正</t>
    </r>
  </si>
  <si>
    <t>F20017</t>
  </si>
  <si>
    <t>S109-99418</t>
  </si>
  <si>
    <r>
      <rPr>
        <sz val="12"/>
        <color theme="1"/>
        <rFont val="標楷體"/>
        <family val="4"/>
        <charset val="136"/>
      </rPr>
      <t>林素花</t>
    </r>
  </si>
  <si>
    <t>C109-09748A</t>
  </si>
  <si>
    <r>
      <rPr>
        <sz val="12"/>
        <color theme="1"/>
        <rFont val="標楷體"/>
        <family val="4"/>
        <charset val="136"/>
      </rPr>
      <t>黃煦晴</t>
    </r>
  </si>
  <si>
    <t>F20018</t>
  </si>
  <si>
    <t>S109-99419</t>
  </si>
  <si>
    <r>
      <rPr>
        <sz val="12"/>
        <color theme="1"/>
        <rFont val="標楷體"/>
        <family val="4"/>
        <charset val="136"/>
      </rPr>
      <t>張鈺淇</t>
    </r>
  </si>
  <si>
    <t>C109-12279A</t>
  </si>
  <si>
    <t>F20019</t>
  </si>
  <si>
    <t>S109-99458</t>
  </si>
  <si>
    <r>
      <rPr>
        <sz val="12"/>
        <color theme="1"/>
        <rFont val="標楷體"/>
        <family val="4"/>
        <charset val="136"/>
      </rPr>
      <t>黃文陵</t>
    </r>
    <phoneticPr fontId="10" type="noConversion"/>
  </si>
  <si>
    <t>S108-19911A</t>
  </si>
  <si>
    <r>
      <rPr>
        <sz val="12"/>
        <color theme="1"/>
        <rFont val="標楷體"/>
        <family val="4"/>
        <charset val="136"/>
      </rPr>
      <t>陳育民</t>
    </r>
  </si>
  <si>
    <t>F20021</t>
  </si>
  <si>
    <t>S109-99477</t>
  </si>
  <si>
    <r>
      <rPr>
        <sz val="12"/>
        <color theme="1"/>
        <rFont val="標楷體"/>
        <family val="4"/>
        <charset val="136"/>
      </rPr>
      <t>吳明壽</t>
    </r>
  </si>
  <si>
    <t>S108-29773B</t>
  </si>
  <si>
    <t>Pleomorphic carcinoma</t>
    <phoneticPr fontId="4" type="noConversion"/>
  </si>
  <si>
    <t>F20022</t>
  </si>
  <si>
    <t>S109-99478</t>
  </si>
  <si>
    <r>
      <rPr>
        <sz val="12"/>
        <color theme="1"/>
        <rFont val="標楷體"/>
        <family val="4"/>
        <charset val="136"/>
      </rPr>
      <t>林麗玉</t>
    </r>
  </si>
  <si>
    <t>S107-28175C</t>
  </si>
  <si>
    <t>F20023</t>
  </si>
  <si>
    <t>S109-99489</t>
  </si>
  <si>
    <r>
      <rPr>
        <sz val="12"/>
        <color theme="1"/>
        <rFont val="標楷體"/>
        <family val="4"/>
        <charset val="136"/>
      </rPr>
      <t>林陳淑媛</t>
    </r>
  </si>
  <si>
    <t>S109-76164A</t>
  </si>
  <si>
    <t>F20026</t>
  </si>
  <si>
    <t>S109-99521</t>
  </si>
  <si>
    <r>
      <rPr>
        <sz val="12"/>
        <color theme="1"/>
        <rFont val="標楷體"/>
        <family val="4"/>
        <charset val="136"/>
      </rPr>
      <t>王美華</t>
    </r>
    <phoneticPr fontId="4" type="noConversion"/>
  </si>
  <si>
    <t>S108-01676F</t>
  </si>
  <si>
    <r>
      <rPr>
        <sz val="12"/>
        <color theme="1"/>
        <rFont val="標楷體"/>
        <family val="4"/>
        <charset val="136"/>
      </rPr>
      <t>趙恒勝</t>
    </r>
  </si>
  <si>
    <t>F20027</t>
  </si>
  <si>
    <t>S109-99535</t>
  </si>
  <si>
    <r>
      <rPr>
        <sz val="12"/>
        <color theme="1"/>
        <rFont val="標楷體"/>
        <family val="4"/>
        <charset val="136"/>
      </rPr>
      <t>簡鐘阿蘭</t>
    </r>
    <phoneticPr fontId="4" type="noConversion"/>
  </si>
  <si>
    <t>S109-75773A</t>
  </si>
  <si>
    <t>Thyroid Cancer</t>
  </si>
  <si>
    <t>F20028</t>
  </si>
  <si>
    <t>S109-99536</t>
  </si>
  <si>
    <r>
      <rPr>
        <sz val="12"/>
        <color theme="1"/>
        <rFont val="標楷體"/>
        <family val="4"/>
        <charset val="136"/>
      </rPr>
      <t>許幸萍</t>
    </r>
    <phoneticPr fontId="4" type="noConversion"/>
  </si>
  <si>
    <t>S109-15576A+B</t>
  </si>
  <si>
    <t>F20029</t>
  </si>
  <si>
    <t>S109-99537</t>
  </si>
  <si>
    <r>
      <rPr>
        <sz val="12"/>
        <color theme="1"/>
        <rFont val="標楷體"/>
        <family val="4"/>
        <charset val="136"/>
      </rPr>
      <t>許菱倩</t>
    </r>
    <phoneticPr fontId="4" type="noConversion"/>
  </si>
  <si>
    <t>S109-15670A</t>
  </si>
  <si>
    <t>F20030</t>
  </si>
  <si>
    <t>S109-99538</t>
  </si>
  <si>
    <r>
      <rPr>
        <sz val="12"/>
        <color theme="1"/>
        <rFont val="標楷體"/>
        <family val="4"/>
        <charset val="136"/>
      </rPr>
      <t>卓金妍</t>
    </r>
    <phoneticPr fontId="4" type="noConversion"/>
  </si>
  <si>
    <t>S109-15878A+B</t>
  </si>
  <si>
    <t>F20031</t>
  </si>
  <si>
    <t>S109-99577</t>
  </si>
  <si>
    <r>
      <rPr>
        <sz val="12"/>
        <color theme="1"/>
        <rFont val="標楷體"/>
        <family val="4"/>
        <charset val="136"/>
      </rPr>
      <t>陳鶴元</t>
    </r>
    <phoneticPr fontId="4" type="noConversion"/>
  </si>
  <si>
    <t>43144565</t>
  </si>
  <si>
    <t>S109-05217A</t>
  </si>
  <si>
    <t>F20032</t>
  </si>
  <si>
    <t>S109-99578</t>
  </si>
  <si>
    <r>
      <rPr>
        <sz val="12"/>
        <color theme="1"/>
        <rFont val="標楷體"/>
        <family val="4"/>
        <charset val="136"/>
      </rPr>
      <t>林陳月霞</t>
    </r>
    <phoneticPr fontId="4" type="noConversion"/>
  </si>
  <si>
    <t>S108-36515A</t>
  </si>
  <si>
    <t>F20033</t>
  </si>
  <si>
    <t>S109-99579</t>
  </si>
  <si>
    <r>
      <rPr>
        <sz val="12"/>
        <color theme="1"/>
        <rFont val="標楷體"/>
        <family val="4"/>
        <charset val="136"/>
      </rPr>
      <t>趙黃素</t>
    </r>
    <r>
      <rPr>
        <sz val="12"/>
        <color theme="1"/>
        <rFont val="Times New Roman"/>
        <family val="1"/>
      </rPr>
      <t>𥖄</t>
    </r>
    <phoneticPr fontId="4" type="noConversion"/>
  </si>
  <si>
    <t>S108-30676E</t>
  </si>
  <si>
    <t>F20034</t>
  </si>
  <si>
    <t>S109-99594</t>
  </si>
  <si>
    <r>
      <rPr>
        <sz val="12"/>
        <color theme="1"/>
        <rFont val="標楷體"/>
        <family val="4"/>
        <charset val="136"/>
      </rPr>
      <t>姜靜宜</t>
    </r>
    <phoneticPr fontId="4" type="noConversion"/>
  </si>
  <si>
    <t>S109-16245A</t>
  </si>
  <si>
    <t>F20035</t>
  </si>
  <si>
    <t>S109-99595</t>
  </si>
  <si>
    <r>
      <rPr>
        <sz val="12"/>
        <color theme="1"/>
        <rFont val="標楷體"/>
        <family val="4"/>
        <charset val="136"/>
      </rPr>
      <t>顏素真</t>
    </r>
    <phoneticPr fontId="4" type="noConversion"/>
  </si>
  <si>
    <t>S109-16723A</t>
  </si>
  <si>
    <t>Carcinoma</t>
    <phoneticPr fontId="4" type="noConversion"/>
  </si>
  <si>
    <t>F20037</t>
  </si>
  <si>
    <t>S109-99623</t>
    <phoneticPr fontId="10" type="noConversion"/>
  </si>
  <si>
    <r>
      <rPr>
        <sz val="12"/>
        <color theme="1"/>
        <rFont val="標楷體"/>
        <family val="4"/>
        <charset val="136"/>
      </rPr>
      <t>紀淵泉</t>
    </r>
    <phoneticPr fontId="10" type="noConversion"/>
  </si>
  <si>
    <t>S108-24076H</t>
  </si>
  <si>
    <t>Adenosquamous carcinoma</t>
    <phoneticPr fontId="4" type="noConversion"/>
  </si>
  <si>
    <t>F20038</t>
  </si>
  <si>
    <t>S109-99624</t>
  </si>
  <si>
    <r>
      <rPr>
        <sz val="12"/>
        <color theme="1"/>
        <rFont val="標楷體"/>
        <family val="4"/>
        <charset val="136"/>
      </rPr>
      <t>戴鸝霈</t>
    </r>
    <phoneticPr fontId="10" type="noConversion"/>
  </si>
  <si>
    <t>S109-16814B</t>
  </si>
  <si>
    <t>F20039</t>
  </si>
  <si>
    <t>S109-99625</t>
  </si>
  <si>
    <r>
      <rPr>
        <sz val="12"/>
        <color theme="1"/>
        <rFont val="標楷體"/>
        <family val="4"/>
        <charset val="136"/>
      </rPr>
      <t>陳憲華</t>
    </r>
    <phoneticPr fontId="10" type="noConversion"/>
  </si>
  <si>
    <t>S109-76628A+B</t>
  </si>
  <si>
    <t>F20040</t>
  </si>
  <si>
    <t>S109-99652</t>
    <phoneticPr fontId="7" type="noConversion"/>
  </si>
  <si>
    <r>
      <rPr>
        <sz val="12"/>
        <color theme="1"/>
        <rFont val="標楷體"/>
        <family val="4"/>
        <charset val="136"/>
      </rPr>
      <t>潘明賜</t>
    </r>
    <phoneticPr fontId="7" type="noConversion"/>
  </si>
  <si>
    <t>S109-15771A+B</t>
  </si>
  <si>
    <t>Mucinous adenocarcinoma</t>
    <phoneticPr fontId="4" type="noConversion"/>
  </si>
  <si>
    <t>F20041</t>
  </si>
  <si>
    <t>S109-99669</t>
    <phoneticPr fontId="7" type="noConversion"/>
  </si>
  <si>
    <r>
      <rPr>
        <sz val="12"/>
        <color theme="1"/>
        <rFont val="標楷體"/>
        <family val="4"/>
        <charset val="136"/>
      </rPr>
      <t>周海坤</t>
    </r>
    <phoneticPr fontId="7" type="noConversion"/>
  </si>
  <si>
    <t>S109-19775A</t>
  </si>
  <si>
    <t>F20042</t>
  </si>
  <si>
    <t>S109-99688</t>
    <phoneticPr fontId="7" type="noConversion"/>
  </si>
  <si>
    <r>
      <rPr>
        <sz val="12"/>
        <color theme="1"/>
        <rFont val="標楷體"/>
        <family val="4"/>
        <charset val="136"/>
      </rPr>
      <t>陳淑蜜</t>
    </r>
    <phoneticPr fontId="7" type="noConversion"/>
  </si>
  <si>
    <t>S109-02111A</t>
  </si>
  <si>
    <t>F20043</t>
  </si>
  <si>
    <t>S109-99689</t>
  </si>
  <si>
    <r>
      <rPr>
        <sz val="12"/>
        <color theme="1"/>
        <rFont val="標楷體"/>
        <family val="4"/>
        <charset val="136"/>
      </rPr>
      <t>葉清崑</t>
    </r>
    <phoneticPr fontId="7" type="noConversion"/>
  </si>
  <si>
    <t>C109-18145A</t>
  </si>
  <si>
    <t>F20044</t>
  </si>
  <si>
    <t>S109-99690</t>
    <phoneticPr fontId="7" type="noConversion"/>
  </si>
  <si>
    <r>
      <rPr>
        <sz val="12"/>
        <color theme="1"/>
        <rFont val="標楷體"/>
        <family val="4"/>
        <charset val="136"/>
      </rPr>
      <t>葉春峯</t>
    </r>
    <phoneticPr fontId="7" type="noConversion"/>
  </si>
  <si>
    <t>S105-42476F</t>
  </si>
  <si>
    <t>F20045</t>
  </si>
  <si>
    <t>S109-99747</t>
    <phoneticPr fontId="7" type="noConversion"/>
  </si>
  <si>
    <r>
      <rPr>
        <sz val="12"/>
        <color theme="1"/>
        <rFont val="標楷體"/>
        <family val="4"/>
        <charset val="136"/>
      </rPr>
      <t>黃紫珍</t>
    </r>
    <phoneticPr fontId="7" type="noConversion"/>
  </si>
  <si>
    <t>S109-19776A</t>
  </si>
  <si>
    <t>F20046</t>
  </si>
  <si>
    <t>S109-99748</t>
  </si>
  <si>
    <r>
      <rPr>
        <sz val="12"/>
        <color theme="1"/>
        <rFont val="標楷體"/>
        <family val="4"/>
        <charset val="136"/>
      </rPr>
      <t>林玉慧</t>
    </r>
    <phoneticPr fontId="7" type="noConversion"/>
  </si>
  <si>
    <t>S109-77158A</t>
  </si>
  <si>
    <t>F20047</t>
  </si>
  <si>
    <t>S109-99749</t>
  </si>
  <si>
    <r>
      <rPr>
        <sz val="12"/>
        <color theme="1"/>
        <rFont val="標楷體"/>
        <family val="4"/>
        <charset val="136"/>
      </rPr>
      <t>王廷秀</t>
    </r>
    <phoneticPr fontId="7" type="noConversion"/>
  </si>
  <si>
    <t>S109-76768A</t>
  </si>
  <si>
    <t>F20048</t>
  </si>
  <si>
    <t>S109-99750</t>
  </si>
  <si>
    <r>
      <rPr>
        <sz val="12"/>
        <color theme="1"/>
        <rFont val="標楷體"/>
        <family val="4"/>
        <charset val="136"/>
      </rPr>
      <t>張仁佑</t>
    </r>
    <phoneticPr fontId="7" type="noConversion"/>
  </si>
  <si>
    <t>S109-21063A</t>
  </si>
  <si>
    <t>F20049</t>
  </si>
  <si>
    <t>S109-99769</t>
    <phoneticPr fontId="7" type="noConversion"/>
  </si>
  <si>
    <r>
      <rPr>
        <sz val="12"/>
        <color theme="1"/>
        <rFont val="標楷體"/>
        <family val="4"/>
        <charset val="136"/>
      </rPr>
      <t>張桂源</t>
    </r>
    <phoneticPr fontId="7" type="noConversion"/>
  </si>
  <si>
    <t>S109-21776A</t>
  </si>
  <si>
    <t>F20050</t>
  </si>
  <si>
    <t>S109-99770</t>
  </si>
  <si>
    <r>
      <rPr>
        <sz val="12"/>
        <color theme="1"/>
        <rFont val="標楷體"/>
        <family val="4"/>
        <charset val="136"/>
      </rPr>
      <t>何蓁蓁</t>
    </r>
    <phoneticPr fontId="7" type="noConversion"/>
  </si>
  <si>
    <t>S109-22979A+B</t>
  </si>
  <si>
    <t>F20051</t>
  </si>
  <si>
    <t>S109-99796</t>
    <phoneticPr fontId="7" type="noConversion"/>
  </si>
  <si>
    <r>
      <rPr>
        <sz val="12"/>
        <color theme="1"/>
        <rFont val="標楷體"/>
        <family val="4"/>
        <charset val="136"/>
      </rPr>
      <t>杜秋紅</t>
    </r>
    <phoneticPr fontId="7" type="noConversion"/>
  </si>
  <si>
    <t>S109-19470B</t>
  </si>
  <si>
    <t>F20052</t>
  </si>
  <si>
    <t>S109-99815</t>
    <phoneticPr fontId="7" type="noConversion"/>
  </si>
  <si>
    <r>
      <rPr>
        <sz val="12"/>
        <color theme="1"/>
        <rFont val="標楷體"/>
        <family val="4"/>
        <charset val="136"/>
      </rPr>
      <t>林蕭猜</t>
    </r>
    <phoneticPr fontId="7" type="noConversion"/>
  </si>
  <si>
    <t>S104-15572E</t>
  </si>
  <si>
    <t>Metastatic adenoid cystic carcinoma</t>
    <phoneticPr fontId="4" type="noConversion"/>
  </si>
  <si>
    <r>
      <rPr>
        <sz val="12"/>
        <color theme="1"/>
        <rFont val="標楷體"/>
        <family val="4"/>
        <charset val="136"/>
      </rPr>
      <t>林庭安</t>
    </r>
  </si>
  <si>
    <t>F20053</t>
  </si>
  <si>
    <t>S109-99816</t>
  </si>
  <si>
    <r>
      <rPr>
        <sz val="12"/>
        <color theme="1"/>
        <rFont val="標楷體"/>
        <family val="4"/>
        <charset val="136"/>
      </rPr>
      <t>陳秀屏</t>
    </r>
    <phoneticPr fontId="7" type="noConversion"/>
  </si>
  <si>
    <t>S109-77351A+B</t>
  </si>
  <si>
    <t>F20054</t>
  </si>
  <si>
    <t>S109-99817</t>
  </si>
  <si>
    <r>
      <rPr>
        <sz val="12"/>
        <color theme="1"/>
        <rFont val="標楷體"/>
        <family val="4"/>
        <charset val="136"/>
      </rPr>
      <t>林麗蘭</t>
    </r>
    <phoneticPr fontId="7" type="noConversion"/>
  </si>
  <si>
    <t>S109-11279E</t>
  </si>
  <si>
    <t>Squamous cell carcinoma</t>
    <phoneticPr fontId="4" type="noConversion"/>
  </si>
  <si>
    <t>F20055</t>
  </si>
  <si>
    <t>S109-99818</t>
  </si>
  <si>
    <r>
      <rPr>
        <sz val="12"/>
        <color theme="1"/>
        <rFont val="標楷體"/>
        <family val="4"/>
        <charset val="136"/>
      </rPr>
      <t>彭國華</t>
    </r>
    <phoneticPr fontId="7" type="noConversion"/>
  </si>
  <si>
    <t>S109-24173A</t>
  </si>
  <si>
    <t>Non-small cell carcinoma</t>
    <phoneticPr fontId="4" type="noConversion"/>
  </si>
  <si>
    <t>F20056</t>
  </si>
  <si>
    <t>S109-99885</t>
  </si>
  <si>
    <r>
      <rPr>
        <sz val="12"/>
        <color theme="1"/>
        <rFont val="標楷體"/>
        <family val="4"/>
        <charset val="136"/>
      </rPr>
      <t>周玉女</t>
    </r>
  </si>
  <si>
    <t>C109-26813A</t>
  </si>
  <si>
    <t>F20057</t>
  </si>
  <si>
    <t>S109-99886</t>
  </si>
  <si>
    <r>
      <rPr>
        <sz val="12"/>
        <color theme="1"/>
        <rFont val="標楷體"/>
        <family val="4"/>
        <charset val="136"/>
      </rPr>
      <t>張維德</t>
    </r>
  </si>
  <si>
    <t>S109-25378C</t>
  </si>
  <si>
    <r>
      <rPr>
        <sz val="12"/>
        <color theme="1"/>
        <rFont val="標楷體"/>
        <family val="4"/>
        <charset val="136"/>
      </rPr>
      <t>黃建勝</t>
    </r>
  </si>
  <si>
    <t>F20058</t>
  </si>
  <si>
    <t>S109-99887</t>
  </si>
  <si>
    <r>
      <rPr>
        <sz val="12"/>
        <color theme="1"/>
        <rFont val="標楷體"/>
        <family val="4"/>
        <charset val="136"/>
      </rPr>
      <t>陳英志</t>
    </r>
  </si>
  <si>
    <t>S109-25674A</t>
  </si>
  <si>
    <t>F20059</t>
  </si>
  <si>
    <t>S109-99888</t>
  </si>
  <si>
    <r>
      <rPr>
        <sz val="12"/>
        <color theme="1"/>
        <rFont val="標楷體"/>
        <family val="4"/>
        <charset val="136"/>
      </rPr>
      <t>邱兩成</t>
    </r>
  </si>
  <si>
    <t>S109-29657A</t>
  </si>
  <si>
    <t>F20060</t>
  </si>
  <si>
    <t>S109-99889</t>
  </si>
  <si>
    <r>
      <rPr>
        <sz val="12"/>
        <color theme="1"/>
        <rFont val="標楷體"/>
        <family val="4"/>
        <charset val="136"/>
      </rPr>
      <t>張劉瓊月</t>
    </r>
  </si>
  <si>
    <t>S108-21176E</t>
  </si>
  <si>
    <t>F20061</t>
  </si>
  <si>
    <t>S109-99890</t>
  </si>
  <si>
    <r>
      <rPr>
        <sz val="12"/>
        <color theme="1"/>
        <rFont val="標楷體"/>
        <family val="4"/>
        <charset val="136"/>
      </rPr>
      <t>曾榮宗</t>
    </r>
  </si>
  <si>
    <t>S109-25371A</t>
  </si>
  <si>
    <t>F20062</t>
  </si>
  <si>
    <t>S109-99891</t>
  </si>
  <si>
    <r>
      <rPr>
        <sz val="12"/>
        <color theme="1"/>
        <rFont val="標楷體"/>
        <family val="4"/>
        <charset val="136"/>
      </rPr>
      <t>邱珀花</t>
    </r>
  </si>
  <si>
    <t>S109-25527A</t>
  </si>
  <si>
    <t xml:space="preserve"> Metastatic carcinoma</t>
    <phoneticPr fontId="4" type="noConversion"/>
  </si>
  <si>
    <t>F20063</t>
  </si>
  <si>
    <t>S109-99892</t>
  </si>
  <si>
    <r>
      <rPr>
        <sz val="12"/>
        <color theme="1"/>
        <rFont val="標楷體"/>
        <family val="4"/>
        <charset val="136"/>
      </rPr>
      <t>李水音</t>
    </r>
  </si>
  <si>
    <t>S109-25970A</t>
  </si>
  <si>
    <t>F20064</t>
  </si>
  <si>
    <t>S109-99893</t>
  </si>
  <si>
    <r>
      <rPr>
        <sz val="12"/>
        <color theme="1"/>
        <rFont val="標楷體"/>
        <family val="4"/>
        <charset val="136"/>
      </rPr>
      <t>羅文杞</t>
    </r>
  </si>
  <si>
    <t>S109-25076A+B</t>
  </si>
  <si>
    <t>F20065</t>
  </si>
  <si>
    <t>S109-99922</t>
  </si>
  <si>
    <r>
      <rPr>
        <sz val="12"/>
        <color theme="1"/>
        <rFont val="標楷體"/>
        <family val="4"/>
        <charset val="136"/>
      </rPr>
      <t>張天雄</t>
    </r>
  </si>
  <si>
    <t>S109-25412A</t>
  </si>
  <si>
    <t>F20066</t>
  </si>
  <si>
    <t>S109-99923</t>
  </si>
  <si>
    <r>
      <rPr>
        <sz val="12"/>
        <color theme="1"/>
        <rFont val="標楷體"/>
        <family val="4"/>
        <charset val="136"/>
      </rPr>
      <t>歐素萍</t>
    </r>
  </si>
  <si>
    <t>S109-26726A</t>
  </si>
  <si>
    <t>F20067</t>
  </si>
  <si>
    <t>S109-99967</t>
    <phoneticPr fontId="7" type="noConversion"/>
  </si>
  <si>
    <r>
      <rPr>
        <sz val="12"/>
        <color theme="1"/>
        <rFont val="標楷體"/>
        <family val="4"/>
        <charset val="136"/>
      </rPr>
      <t>張丁水菊</t>
    </r>
    <phoneticPr fontId="7" type="noConversion"/>
  </si>
  <si>
    <t>S109-27876A</t>
  </si>
  <si>
    <t>F20068</t>
  </si>
  <si>
    <t>S109-99968</t>
    <phoneticPr fontId="7" type="noConversion"/>
  </si>
  <si>
    <r>
      <rPr>
        <sz val="12"/>
        <color theme="1"/>
        <rFont val="標楷體"/>
        <family val="4"/>
        <charset val="136"/>
      </rPr>
      <t>林身立</t>
    </r>
    <phoneticPr fontId="7" type="noConversion"/>
  </si>
  <si>
    <t>S109-28076A+B</t>
  </si>
  <si>
    <t>F20069</t>
    <phoneticPr fontId="7" type="noConversion"/>
  </si>
  <si>
    <t>S109-99981</t>
    <phoneticPr fontId="4" type="noConversion"/>
  </si>
  <si>
    <r>
      <rPr>
        <sz val="12"/>
        <color theme="1"/>
        <rFont val="標楷體"/>
        <family val="4"/>
        <charset val="136"/>
      </rPr>
      <t>黃錦玫</t>
    </r>
    <phoneticPr fontId="4" type="noConversion"/>
  </si>
  <si>
    <t>S107-02072E</t>
  </si>
  <si>
    <t>F20070</t>
    <phoneticPr fontId="4" type="noConversion"/>
  </si>
  <si>
    <t>S109-99982</t>
    <phoneticPr fontId="4" type="noConversion"/>
  </si>
  <si>
    <r>
      <rPr>
        <sz val="12"/>
        <color theme="1"/>
        <rFont val="標楷體"/>
        <family val="4"/>
        <charset val="136"/>
      </rPr>
      <t>林義賢</t>
    </r>
    <phoneticPr fontId="4" type="noConversion"/>
  </si>
  <si>
    <t>S109-28573A</t>
  </si>
  <si>
    <t>Malignant tumor</t>
    <phoneticPr fontId="4" type="noConversion"/>
  </si>
  <si>
    <t>F20071</t>
    <phoneticPr fontId="4" type="noConversion"/>
  </si>
  <si>
    <t>S109-99983</t>
    <phoneticPr fontId="4" type="noConversion"/>
  </si>
  <si>
    <r>
      <rPr>
        <sz val="12"/>
        <color theme="1"/>
        <rFont val="標楷體"/>
        <family val="4"/>
        <charset val="136"/>
      </rPr>
      <t>吳惠蘭</t>
    </r>
    <phoneticPr fontId="4" type="noConversion"/>
  </si>
  <si>
    <t>S109-28872A</t>
  </si>
  <si>
    <t>Poorly differentiated carcinoma</t>
  </si>
  <si>
    <t>F20072</t>
    <phoneticPr fontId="4" type="noConversion"/>
  </si>
  <si>
    <t>S109-89601</t>
    <phoneticPr fontId="4" type="noConversion"/>
  </si>
  <si>
    <r>
      <rPr>
        <sz val="12"/>
        <color theme="1"/>
        <rFont val="標楷體"/>
        <family val="4"/>
        <charset val="136"/>
      </rPr>
      <t>連杏華</t>
    </r>
    <phoneticPr fontId="4" type="noConversion"/>
  </si>
  <si>
    <t>S109-24692B</t>
  </si>
  <si>
    <t>Metastatic medullary thyroid carcinoma</t>
    <phoneticPr fontId="4" type="noConversion"/>
  </si>
  <si>
    <r>
      <rPr>
        <sz val="12"/>
        <color theme="1"/>
        <rFont val="標楷體"/>
        <family val="4"/>
        <charset val="136"/>
      </rPr>
      <t>陳逸安</t>
    </r>
  </si>
  <si>
    <t>F20073</t>
    <phoneticPr fontId="4" type="noConversion"/>
  </si>
  <si>
    <t>S109-89602</t>
    <phoneticPr fontId="4" type="noConversion"/>
  </si>
  <si>
    <r>
      <rPr>
        <sz val="12"/>
        <color theme="1"/>
        <rFont val="標楷體"/>
        <family val="4"/>
        <charset val="136"/>
      </rPr>
      <t>蘇玉秀</t>
    </r>
    <phoneticPr fontId="4" type="noConversion"/>
  </si>
  <si>
    <t>S109-20426A</t>
  </si>
  <si>
    <t>Liver Cancer</t>
  </si>
  <si>
    <t>F20074</t>
    <phoneticPr fontId="4" type="noConversion"/>
  </si>
  <si>
    <t>S109-89603</t>
    <phoneticPr fontId="4" type="noConversion"/>
  </si>
  <si>
    <r>
      <rPr>
        <sz val="12"/>
        <color theme="1"/>
        <rFont val="標楷體"/>
        <family val="4"/>
        <charset val="136"/>
      </rPr>
      <t>盧招佑</t>
    </r>
  </si>
  <si>
    <t>S109-28078A+B</t>
  </si>
  <si>
    <t>F20075</t>
    <phoneticPr fontId="4" type="noConversion"/>
  </si>
  <si>
    <t>S109-89665</t>
    <phoneticPr fontId="4" type="noConversion"/>
  </si>
  <si>
    <r>
      <rPr>
        <sz val="12"/>
        <color theme="1"/>
        <rFont val="標楷體"/>
        <family val="4"/>
        <charset val="136"/>
      </rPr>
      <t>吳思芬</t>
    </r>
    <phoneticPr fontId="4" type="noConversion"/>
  </si>
  <si>
    <t>S109-77906A+B</t>
  </si>
  <si>
    <t>Adenocarcinoma</t>
  </si>
  <si>
    <r>
      <rPr>
        <sz val="12"/>
        <color theme="1"/>
        <rFont val="標楷體"/>
        <family val="4"/>
        <charset val="136"/>
      </rPr>
      <t>顏廷聿</t>
    </r>
  </si>
  <si>
    <t>F20076</t>
    <phoneticPr fontId="4" type="noConversion"/>
  </si>
  <si>
    <t>S109-89666</t>
    <phoneticPr fontId="4" type="noConversion"/>
  </si>
  <si>
    <r>
      <rPr>
        <sz val="12"/>
        <color theme="1"/>
        <rFont val="標楷體"/>
        <family val="4"/>
        <charset val="136"/>
      </rPr>
      <t>葉銀清</t>
    </r>
  </si>
  <si>
    <t>S109-77933A</t>
  </si>
  <si>
    <t>F20077</t>
  </si>
  <si>
    <t>S109-89670</t>
    <phoneticPr fontId="7" type="noConversion"/>
  </si>
  <si>
    <r>
      <rPr>
        <sz val="12"/>
        <color theme="1"/>
        <rFont val="標楷體"/>
        <family val="4"/>
        <charset val="136"/>
      </rPr>
      <t>陳代福</t>
    </r>
    <phoneticPr fontId="7" type="noConversion"/>
  </si>
  <si>
    <t>S109-06172C</t>
  </si>
  <si>
    <r>
      <rPr>
        <sz val="12"/>
        <color theme="1"/>
        <rFont val="標楷體"/>
        <family val="4"/>
        <charset val="136"/>
      </rPr>
      <t>趙毅</t>
    </r>
  </si>
  <si>
    <t>F20078</t>
  </si>
  <si>
    <t>S109-89671</t>
  </si>
  <si>
    <r>
      <rPr>
        <sz val="12"/>
        <color theme="1"/>
        <rFont val="標楷體"/>
        <family val="4"/>
        <charset val="136"/>
      </rPr>
      <t>黃秀珍</t>
    </r>
    <phoneticPr fontId="7" type="noConversion"/>
  </si>
  <si>
    <t>S109-30378B</t>
  </si>
  <si>
    <t>F20079</t>
  </si>
  <si>
    <t>S109-89672</t>
  </si>
  <si>
    <r>
      <rPr>
        <sz val="12"/>
        <color theme="1"/>
        <rFont val="標楷體"/>
        <family val="4"/>
        <charset val="136"/>
      </rPr>
      <t>呂綵瀅</t>
    </r>
    <phoneticPr fontId="7" type="noConversion"/>
  </si>
  <si>
    <t>S109-30741B</t>
  </si>
  <si>
    <t>F20080</t>
  </si>
  <si>
    <t>S109-89673</t>
  </si>
  <si>
    <r>
      <rPr>
        <sz val="12"/>
        <color theme="1"/>
        <rFont val="標楷體"/>
        <family val="4"/>
        <charset val="136"/>
      </rPr>
      <t>陳憶琍</t>
    </r>
    <phoneticPr fontId="7" type="noConversion"/>
  </si>
  <si>
    <t>S109-32371B</t>
  </si>
  <si>
    <t>F20081</t>
  </si>
  <si>
    <t>S109-89709</t>
    <phoneticPr fontId="7" type="noConversion"/>
  </si>
  <si>
    <r>
      <rPr>
        <sz val="12"/>
        <color theme="1"/>
        <rFont val="標楷體"/>
        <family val="4"/>
        <charset val="136"/>
      </rPr>
      <t>吳瑾瑋</t>
    </r>
  </si>
  <si>
    <t>S109-32475A</t>
  </si>
  <si>
    <r>
      <rPr>
        <sz val="12"/>
        <color theme="1"/>
        <rFont val="標楷體"/>
        <family val="4"/>
        <charset val="136"/>
      </rPr>
      <t>廖映庭</t>
    </r>
  </si>
  <si>
    <t>F20082</t>
    <phoneticPr fontId="7" type="noConversion"/>
  </si>
  <si>
    <t>S109-89710</t>
    <phoneticPr fontId="7" type="noConversion"/>
  </si>
  <si>
    <r>
      <rPr>
        <sz val="12"/>
        <color theme="1"/>
        <rFont val="標楷體"/>
        <family val="4"/>
        <charset val="136"/>
      </rPr>
      <t>談旭中</t>
    </r>
  </si>
  <si>
    <t>S109-78063A+B</t>
  </si>
  <si>
    <t>F20083</t>
  </si>
  <si>
    <t>S109-89711</t>
    <phoneticPr fontId="4" type="noConversion"/>
  </si>
  <si>
    <r>
      <rPr>
        <sz val="12"/>
        <color theme="1"/>
        <rFont val="標楷體"/>
        <family val="4"/>
        <charset val="136"/>
      </rPr>
      <t>彭城涵汎</t>
    </r>
  </si>
  <si>
    <t xml:space="preserve">105-01493 </t>
  </si>
  <si>
    <t>F20084</t>
  </si>
  <si>
    <t>S109-89712</t>
  </si>
  <si>
    <r>
      <rPr>
        <sz val="12"/>
        <color theme="1"/>
        <rFont val="標楷體"/>
        <family val="4"/>
        <charset val="136"/>
      </rPr>
      <t>王文賢</t>
    </r>
  </si>
  <si>
    <t>S109-28920A</t>
  </si>
  <si>
    <t>Hepatocellular carcinoma</t>
    <phoneticPr fontId="4" type="noConversion"/>
  </si>
  <si>
    <r>
      <rPr>
        <sz val="12"/>
        <color theme="1"/>
        <rFont val="標楷體"/>
        <family val="4"/>
        <charset val="136"/>
      </rPr>
      <t>陳三奇</t>
    </r>
  </si>
  <si>
    <t>F20085</t>
  </si>
  <si>
    <t>S109-89734</t>
    <phoneticPr fontId="7" type="noConversion"/>
  </si>
  <si>
    <r>
      <rPr>
        <sz val="12"/>
        <color theme="1"/>
        <rFont val="標楷體"/>
        <family val="4"/>
        <charset val="136"/>
      </rPr>
      <t>劉秉成</t>
    </r>
  </si>
  <si>
    <t>S109-32378A</t>
  </si>
  <si>
    <t>F20086</t>
  </si>
  <si>
    <t>S109-89735</t>
  </si>
  <si>
    <r>
      <rPr>
        <sz val="12"/>
        <color theme="1"/>
        <rFont val="標楷體"/>
        <family val="4"/>
        <charset val="136"/>
      </rPr>
      <t>謝桂香</t>
    </r>
  </si>
  <si>
    <t>S109-78125A</t>
  </si>
  <si>
    <t>F20087</t>
    <phoneticPr fontId="7" type="noConversion"/>
  </si>
  <si>
    <t>S109-89736</t>
    <phoneticPr fontId="7" type="noConversion"/>
  </si>
  <si>
    <r>
      <rPr>
        <sz val="12"/>
        <color theme="1"/>
        <rFont val="標楷體"/>
        <family val="4"/>
        <charset val="136"/>
      </rPr>
      <t>樊京玲</t>
    </r>
  </si>
  <si>
    <t>S109-33779A</t>
  </si>
  <si>
    <r>
      <rPr>
        <sz val="12"/>
        <color theme="1"/>
        <rFont val="標楷體"/>
        <family val="4"/>
        <charset val="136"/>
      </rPr>
      <t>謝秉耕</t>
    </r>
  </si>
  <si>
    <t>F20088</t>
  </si>
  <si>
    <t>S109-89773</t>
  </si>
  <si>
    <r>
      <rPr>
        <sz val="12"/>
        <color theme="1"/>
        <rFont val="標楷體"/>
        <family val="4"/>
        <charset val="136"/>
      </rPr>
      <t>陳月香</t>
    </r>
  </si>
  <si>
    <t>S109-78191A</t>
  </si>
  <si>
    <t>F20089</t>
    <phoneticPr fontId="7" type="noConversion"/>
  </si>
  <si>
    <t>S109-89776</t>
  </si>
  <si>
    <r>
      <rPr>
        <sz val="12"/>
        <color theme="1"/>
        <rFont val="標楷體"/>
        <family val="4"/>
        <charset val="136"/>
      </rPr>
      <t>張擇生</t>
    </r>
  </si>
  <si>
    <t>S109-34272A</t>
  </si>
  <si>
    <r>
      <rPr>
        <sz val="12"/>
        <color theme="1"/>
        <rFont val="標楷體"/>
        <family val="4"/>
        <charset val="136"/>
      </rPr>
      <t>林昱廷</t>
    </r>
  </si>
  <si>
    <t>F20090</t>
  </si>
  <si>
    <t>S109-89790</t>
    <phoneticPr fontId="7" type="noConversion"/>
  </si>
  <si>
    <r>
      <rPr>
        <sz val="12"/>
        <color theme="1"/>
        <rFont val="標楷體"/>
        <family val="4"/>
        <charset val="136"/>
      </rPr>
      <t>周志英</t>
    </r>
    <phoneticPr fontId="7" type="noConversion"/>
  </si>
  <si>
    <t>S109-33341A</t>
  </si>
  <si>
    <t>F20091</t>
  </si>
  <si>
    <t>S109-89791</t>
  </si>
  <si>
    <r>
      <rPr>
        <sz val="12"/>
        <color theme="1"/>
        <rFont val="標楷體"/>
        <family val="4"/>
        <charset val="136"/>
      </rPr>
      <t>翟玉茹</t>
    </r>
    <phoneticPr fontId="7" type="noConversion"/>
  </si>
  <si>
    <t>S109-78250C</t>
  </si>
  <si>
    <t>F20092</t>
  </si>
  <si>
    <t>S109-89792</t>
  </si>
  <si>
    <r>
      <rPr>
        <sz val="12"/>
        <color theme="1"/>
        <rFont val="標楷體"/>
        <family val="4"/>
        <charset val="136"/>
      </rPr>
      <t>王大為</t>
    </r>
    <phoneticPr fontId="7" type="noConversion"/>
  </si>
  <si>
    <t>S109-35578A+B</t>
  </si>
  <si>
    <t>F20093</t>
  </si>
  <si>
    <t>S109-89814</t>
    <phoneticPr fontId="7" type="noConversion"/>
  </si>
  <si>
    <r>
      <rPr>
        <sz val="12"/>
        <color theme="1"/>
        <rFont val="標楷體"/>
        <family val="4"/>
        <charset val="136"/>
      </rPr>
      <t>劉清泰</t>
    </r>
  </si>
  <si>
    <t>S109-11777A</t>
  </si>
  <si>
    <t>Small Cell Lung Cancer</t>
  </si>
  <si>
    <t>Small cell carcinoma</t>
    <phoneticPr fontId="4" type="noConversion"/>
  </si>
  <si>
    <t>F20094</t>
  </si>
  <si>
    <t>S109-89815</t>
  </si>
  <si>
    <r>
      <rPr>
        <sz val="12"/>
        <color theme="1"/>
        <rFont val="標楷體"/>
        <family val="4"/>
        <charset val="136"/>
      </rPr>
      <t>胡淑娟</t>
    </r>
  </si>
  <si>
    <t>S109-42700A</t>
  </si>
  <si>
    <t>Melanoma</t>
  </si>
  <si>
    <t>Metastatic melanoma</t>
    <phoneticPr fontId="4" type="noConversion"/>
  </si>
  <si>
    <r>
      <rPr>
        <sz val="12"/>
        <color theme="1"/>
        <rFont val="標楷體"/>
        <family val="4"/>
        <charset val="136"/>
      </rPr>
      <t>楊慕華</t>
    </r>
  </si>
  <si>
    <t>F20095</t>
  </si>
  <si>
    <t>S109-89816</t>
  </si>
  <si>
    <r>
      <rPr>
        <sz val="12"/>
        <color theme="1"/>
        <rFont val="標楷體"/>
        <family val="4"/>
        <charset val="136"/>
      </rPr>
      <t>沈玫慧</t>
    </r>
  </si>
  <si>
    <t>S109-00771D</t>
  </si>
  <si>
    <t>F20096</t>
  </si>
  <si>
    <t>S109-89833</t>
    <phoneticPr fontId="7" type="noConversion"/>
  </si>
  <si>
    <r>
      <rPr>
        <sz val="12"/>
        <color theme="1"/>
        <rFont val="標楷體"/>
        <family val="4"/>
        <charset val="136"/>
      </rPr>
      <t>陳中吉</t>
    </r>
  </si>
  <si>
    <t>S109-75485G</t>
  </si>
  <si>
    <r>
      <rPr>
        <sz val="12"/>
        <color theme="1"/>
        <rFont val="標楷體"/>
        <family val="4"/>
        <charset val="136"/>
      </rPr>
      <t>吳智中</t>
    </r>
  </si>
  <si>
    <t>F20097</t>
  </si>
  <si>
    <t>S109-89834</t>
  </si>
  <si>
    <r>
      <rPr>
        <sz val="12"/>
        <color theme="1"/>
        <rFont val="標楷體"/>
        <family val="4"/>
        <charset val="136"/>
      </rPr>
      <t>李智明</t>
    </r>
  </si>
  <si>
    <t>S109-78486A</t>
  </si>
  <si>
    <t>F20098</t>
  </si>
  <si>
    <t>S109-89835</t>
  </si>
  <si>
    <r>
      <rPr>
        <sz val="12"/>
        <color theme="1"/>
        <rFont val="標楷體"/>
        <family val="4"/>
        <charset val="136"/>
      </rPr>
      <t>王雪美</t>
    </r>
  </si>
  <si>
    <t>S109-37378A+B</t>
  </si>
  <si>
    <t>F20099</t>
  </si>
  <si>
    <t>S109-89836</t>
  </si>
  <si>
    <r>
      <rPr>
        <sz val="12"/>
        <color theme="1"/>
        <rFont val="標楷體"/>
        <family val="4"/>
        <charset val="136"/>
      </rPr>
      <t>王仁瑞</t>
    </r>
  </si>
  <si>
    <t>S109-45356A</t>
  </si>
  <si>
    <t>Head and Neck Cancer</t>
  </si>
  <si>
    <r>
      <rPr>
        <sz val="12"/>
        <color theme="1"/>
        <rFont val="標楷體"/>
        <family val="4"/>
        <charset val="136"/>
      </rPr>
      <t>江侑洵</t>
    </r>
  </si>
  <si>
    <t>F20100</t>
  </si>
  <si>
    <t>S109-89837</t>
  </si>
  <si>
    <r>
      <rPr>
        <sz val="12"/>
        <color theme="1"/>
        <rFont val="標楷體"/>
        <family val="4"/>
        <charset val="136"/>
      </rPr>
      <t>江淑惠</t>
    </r>
  </si>
  <si>
    <t>S109-36941B</t>
  </si>
  <si>
    <t>F20101</t>
  </si>
  <si>
    <t>S109-89838</t>
  </si>
  <si>
    <r>
      <rPr>
        <sz val="12"/>
        <color theme="1"/>
        <rFont val="標楷體"/>
        <family val="4"/>
        <charset val="136"/>
      </rPr>
      <t>王慶足</t>
    </r>
  </si>
  <si>
    <t>S109-37175A+B</t>
  </si>
  <si>
    <t>F20102</t>
  </si>
  <si>
    <t>S109-89870</t>
    <phoneticPr fontId="7" type="noConversion"/>
  </si>
  <si>
    <r>
      <rPr>
        <sz val="12"/>
        <color theme="1"/>
        <rFont val="標楷體"/>
        <family val="4"/>
        <charset val="136"/>
      </rPr>
      <t>巫永光</t>
    </r>
  </si>
  <si>
    <t>S109-38676A</t>
  </si>
  <si>
    <t>Thymoma</t>
    <phoneticPr fontId="4" type="noConversion"/>
  </si>
  <si>
    <t>F20103</t>
  </si>
  <si>
    <t>S109-89871</t>
    <phoneticPr fontId="7" type="noConversion"/>
  </si>
  <si>
    <r>
      <rPr>
        <sz val="12"/>
        <color theme="1"/>
        <rFont val="標楷體"/>
        <family val="4"/>
        <charset val="136"/>
      </rPr>
      <t>陳照瑞</t>
    </r>
  </si>
  <si>
    <t>S109-76522A</t>
  </si>
  <si>
    <t>F20105</t>
  </si>
  <si>
    <t>S109-89872</t>
    <phoneticPr fontId="4" type="noConversion"/>
  </si>
  <si>
    <r>
      <rPr>
        <sz val="12"/>
        <color theme="1"/>
        <rFont val="標楷體"/>
        <family val="4"/>
        <charset val="136"/>
      </rPr>
      <t>王文信</t>
    </r>
  </si>
  <si>
    <t>S109-38178A+B</t>
  </si>
  <si>
    <t>F20106</t>
  </si>
  <si>
    <t>S109-96818</t>
    <phoneticPr fontId="7" type="noConversion"/>
  </si>
  <si>
    <r>
      <rPr>
        <sz val="12"/>
        <color theme="1"/>
        <rFont val="標楷體"/>
        <family val="4"/>
        <charset val="136"/>
      </rPr>
      <t>徐忠湘</t>
    </r>
  </si>
  <si>
    <t>S109-78899A</t>
  </si>
  <si>
    <t>Leiomyosarcoma</t>
    <phoneticPr fontId="4" type="noConversion"/>
  </si>
  <si>
    <t>F20107</t>
  </si>
  <si>
    <t>S109-96819</t>
  </si>
  <si>
    <r>
      <rPr>
        <sz val="12"/>
        <color theme="1"/>
        <rFont val="標楷體"/>
        <family val="4"/>
        <charset val="136"/>
      </rPr>
      <t>何再添</t>
    </r>
  </si>
  <si>
    <t>S109-78724C</t>
  </si>
  <si>
    <t>Choroidal malignant melanoma</t>
    <phoneticPr fontId="4" type="noConversion"/>
  </si>
  <si>
    <t>F20108</t>
  </si>
  <si>
    <t>S109-96820</t>
  </si>
  <si>
    <r>
      <rPr>
        <sz val="12"/>
        <color theme="1"/>
        <rFont val="標楷體"/>
        <family val="4"/>
        <charset val="136"/>
      </rPr>
      <t>何淑霞</t>
    </r>
  </si>
  <si>
    <t>S109-78603B</t>
  </si>
  <si>
    <r>
      <rPr>
        <sz val="12"/>
        <color theme="1"/>
        <rFont val="標楷體"/>
        <family val="4"/>
        <charset val="136"/>
      </rPr>
      <t>張建林</t>
    </r>
  </si>
  <si>
    <t>F20109</t>
  </si>
  <si>
    <t>S109-96833</t>
    <phoneticPr fontId="7" type="noConversion"/>
  </si>
  <si>
    <r>
      <rPr>
        <sz val="12"/>
        <color theme="1"/>
        <rFont val="標楷體"/>
        <family val="4"/>
        <charset val="136"/>
      </rPr>
      <t>周珍如</t>
    </r>
    <phoneticPr fontId="7" type="noConversion"/>
  </si>
  <si>
    <t>S109-40319A</t>
  </si>
  <si>
    <r>
      <rPr>
        <sz val="12"/>
        <color theme="1"/>
        <rFont val="標楷體"/>
        <family val="4"/>
        <charset val="136"/>
      </rPr>
      <t>李昶慶</t>
    </r>
  </si>
  <si>
    <t>F20110</t>
    <phoneticPr fontId="7" type="noConversion"/>
  </si>
  <si>
    <t>S109-96834</t>
    <phoneticPr fontId="7" type="noConversion"/>
  </si>
  <si>
    <r>
      <rPr>
        <sz val="12"/>
        <color theme="1"/>
        <rFont val="標楷體"/>
        <family val="4"/>
        <charset val="136"/>
      </rPr>
      <t>梁萬程</t>
    </r>
  </si>
  <si>
    <t>S109-40672A</t>
  </si>
  <si>
    <t>F20111</t>
  </si>
  <si>
    <t>S109-96835</t>
  </si>
  <si>
    <r>
      <rPr>
        <sz val="12"/>
        <color theme="1"/>
        <rFont val="標楷體"/>
        <family val="4"/>
        <charset val="136"/>
      </rPr>
      <t>謝悅禎</t>
    </r>
    <phoneticPr fontId="7" type="noConversion"/>
  </si>
  <si>
    <t>S109-78956A+B</t>
  </si>
  <si>
    <t>Non-small cell carcinoma, possible adenosquamous carcinoma</t>
    <phoneticPr fontId="4" type="noConversion"/>
  </si>
  <si>
    <t>F20112</t>
    <phoneticPr fontId="7" type="noConversion"/>
  </si>
  <si>
    <t>S109-96836</t>
    <phoneticPr fontId="7" type="noConversion"/>
  </si>
  <si>
    <r>
      <rPr>
        <sz val="12"/>
        <color theme="1"/>
        <rFont val="標楷體"/>
        <family val="4"/>
        <charset val="136"/>
      </rPr>
      <t>陳育鈴</t>
    </r>
    <phoneticPr fontId="7" type="noConversion"/>
  </si>
  <si>
    <t>C109-44249A</t>
  </si>
  <si>
    <t>F20113</t>
    <phoneticPr fontId="7" type="noConversion"/>
  </si>
  <si>
    <t>S109-96837</t>
    <phoneticPr fontId="7" type="noConversion"/>
  </si>
  <si>
    <r>
      <rPr>
        <sz val="12"/>
        <color theme="1"/>
        <rFont val="標楷體"/>
        <family val="4"/>
        <charset val="136"/>
      </rPr>
      <t>李文鈺</t>
    </r>
  </si>
  <si>
    <t>S108-27327E</t>
  </si>
  <si>
    <t>Sarcomatoid carcinoma</t>
    <phoneticPr fontId="4" type="noConversion"/>
  </si>
  <si>
    <r>
      <rPr>
        <sz val="12"/>
        <color theme="1"/>
        <rFont val="標楷體"/>
        <family val="4"/>
        <charset val="136"/>
      </rPr>
      <t>張佳平</t>
    </r>
  </si>
  <si>
    <t>F20114</t>
  </si>
  <si>
    <t>S109-96875</t>
    <phoneticPr fontId="7" type="noConversion"/>
  </si>
  <si>
    <r>
      <rPr>
        <sz val="12"/>
        <color theme="1"/>
        <rFont val="標楷體"/>
        <family val="4"/>
        <charset val="136"/>
      </rPr>
      <t>劉清華</t>
    </r>
  </si>
  <si>
    <t>S109-78613E</t>
  </si>
  <si>
    <r>
      <rPr>
        <sz val="12"/>
        <color theme="1"/>
        <rFont val="標楷體"/>
        <family val="4"/>
        <charset val="136"/>
      </rPr>
      <t>徐大鈞</t>
    </r>
  </si>
  <si>
    <t>F20116</t>
    <phoneticPr fontId="7" type="noConversion"/>
  </si>
  <si>
    <t>S109-96876</t>
    <phoneticPr fontId="7" type="noConversion"/>
  </si>
  <si>
    <r>
      <rPr>
        <sz val="12"/>
        <color theme="1"/>
        <rFont val="標楷體"/>
        <family val="4"/>
        <charset val="136"/>
      </rPr>
      <t>陳國榮</t>
    </r>
  </si>
  <si>
    <t>S109-78819D</t>
  </si>
  <si>
    <t>Metastatic carcinoma</t>
    <phoneticPr fontId="7" type="noConversion"/>
  </si>
  <si>
    <t>F20117</t>
  </si>
  <si>
    <t>S109-96877</t>
  </si>
  <si>
    <r>
      <rPr>
        <sz val="12"/>
        <color theme="1"/>
        <rFont val="標楷體"/>
        <family val="4"/>
        <charset val="136"/>
      </rPr>
      <t>温秀美</t>
    </r>
    <phoneticPr fontId="7" type="noConversion"/>
  </si>
  <si>
    <t>S109-36415A</t>
  </si>
  <si>
    <t>F21001</t>
    <phoneticPr fontId="10" type="noConversion"/>
  </si>
  <si>
    <t>S110-98017</t>
  </si>
  <si>
    <r>
      <rPr>
        <sz val="12"/>
        <color theme="1"/>
        <rFont val="標楷體"/>
        <family val="4"/>
        <charset val="136"/>
      </rPr>
      <t>郭華達</t>
    </r>
    <phoneticPr fontId="10" type="noConversion"/>
  </si>
  <si>
    <t>S109-64455A</t>
  </si>
  <si>
    <r>
      <rPr>
        <sz val="12"/>
        <color theme="1"/>
        <rFont val="標楷體"/>
        <family val="4"/>
        <charset val="136"/>
      </rPr>
      <t>張世慶</t>
    </r>
  </si>
  <si>
    <t>F21002</t>
    <phoneticPr fontId="7" type="noConversion"/>
  </si>
  <si>
    <t>S110-98018</t>
  </si>
  <si>
    <r>
      <rPr>
        <sz val="12"/>
        <color theme="1"/>
        <rFont val="標楷體"/>
        <family val="4"/>
        <charset val="136"/>
      </rPr>
      <t>陳瑞財</t>
    </r>
    <phoneticPr fontId="7" type="noConversion"/>
  </si>
  <si>
    <t>S109-64736A</t>
  </si>
  <si>
    <r>
      <rPr>
        <sz val="12"/>
        <color theme="1"/>
        <rFont val="標楷體"/>
        <family val="4"/>
        <charset val="136"/>
      </rPr>
      <t>蕭慈惠</t>
    </r>
  </si>
  <si>
    <t>F21003</t>
    <phoneticPr fontId="7" type="noConversion"/>
  </si>
  <si>
    <t>S110-98094</t>
  </si>
  <si>
    <r>
      <rPr>
        <sz val="12"/>
        <color theme="1"/>
        <rFont val="標楷體"/>
        <family val="4"/>
        <charset val="136"/>
      </rPr>
      <t>詹弘吉</t>
    </r>
    <phoneticPr fontId="7" type="noConversion"/>
  </si>
  <si>
    <t>S110-01213A</t>
  </si>
  <si>
    <t>Metastatic malignant tumor</t>
    <phoneticPr fontId="4" type="noConversion"/>
  </si>
  <si>
    <t>F21004</t>
    <phoneticPr fontId="7" type="noConversion"/>
  </si>
  <si>
    <t>S110-98095</t>
  </si>
  <si>
    <r>
      <rPr>
        <sz val="12"/>
        <color theme="1"/>
        <rFont val="標楷體"/>
        <family val="4"/>
        <charset val="136"/>
      </rPr>
      <t>雷國緯</t>
    </r>
    <phoneticPr fontId="7" type="noConversion"/>
  </si>
  <si>
    <t>S110-75123A</t>
  </si>
  <si>
    <r>
      <rPr>
        <sz val="12"/>
        <color theme="1"/>
        <rFont val="標楷體"/>
        <family val="4"/>
        <charset val="136"/>
      </rPr>
      <t>蕭慈慧</t>
    </r>
    <r>
      <rPr>
        <sz val="12"/>
        <color theme="1"/>
        <rFont val="Times New Roman"/>
        <family val="1"/>
      </rPr>
      <t xml:space="preserve"> </t>
    </r>
  </si>
  <si>
    <t>F21005</t>
    <phoneticPr fontId="7" type="noConversion"/>
  </si>
  <si>
    <t>S110-98096</t>
  </si>
  <si>
    <r>
      <rPr>
        <sz val="12"/>
        <color theme="1"/>
        <rFont val="標楷體"/>
        <family val="4"/>
        <charset val="136"/>
      </rPr>
      <t>許又文</t>
    </r>
    <phoneticPr fontId="7" type="noConversion"/>
  </si>
  <si>
    <t>S110-01592A</t>
  </si>
  <si>
    <t>F21006</t>
    <phoneticPr fontId="7" type="noConversion"/>
  </si>
  <si>
    <t>S110-98097</t>
  </si>
  <si>
    <r>
      <rPr>
        <sz val="12"/>
        <color theme="1"/>
        <rFont val="標楷體"/>
        <family val="4"/>
        <charset val="136"/>
      </rPr>
      <t>吳挺琰</t>
    </r>
    <phoneticPr fontId="7" type="noConversion"/>
  </si>
  <si>
    <t>S110-75070C</t>
  </si>
  <si>
    <t>F21007</t>
    <phoneticPr fontId="7" type="noConversion"/>
  </si>
  <si>
    <t>S110-98127</t>
  </si>
  <si>
    <r>
      <rPr>
        <sz val="12"/>
        <color theme="1"/>
        <rFont val="標楷體"/>
        <family val="4"/>
        <charset val="136"/>
      </rPr>
      <t>邱美惠</t>
    </r>
    <phoneticPr fontId="7" type="noConversion"/>
  </si>
  <si>
    <t>S110-90132A</t>
  </si>
  <si>
    <t>Secretory carcinoma</t>
    <phoneticPr fontId="4" type="noConversion"/>
  </si>
  <si>
    <t>F21008</t>
    <phoneticPr fontId="7" type="noConversion"/>
  </si>
  <si>
    <t>S110-98128</t>
  </si>
  <si>
    <r>
      <rPr>
        <sz val="12"/>
        <color theme="1"/>
        <rFont val="標楷體"/>
        <family val="4"/>
        <charset val="136"/>
      </rPr>
      <t>趙文香</t>
    </r>
    <phoneticPr fontId="7" type="noConversion"/>
  </si>
  <si>
    <t>C108-37819A</t>
  </si>
  <si>
    <t>F21009</t>
    <phoneticPr fontId="7" type="noConversion"/>
  </si>
  <si>
    <t>S110-98185</t>
  </si>
  <si>
    <r>
      <rPr>
        <sz val="12"/>
        <color theme="1"/>
        <rFont val="標楷體"/>
        <family val="4"/>
        <charset val="136"/>
      </rPr>
      <t>黃璿樺</t>
    </r>
    <phoneticPr fontId="7" type="noConversion"/>
  </si>
  <si>
    <t>S110-03072A+B</t>
  </si>
  <si>
    <t>F21012</t>
  </si>
  <si>
    <t>S110-98240</t>
  </si>
  <si>
    <r>
      <rPr>
        <sz val="12"/>
        <color theme="1"/>
        <rFont val="標楷體"/>
        <family val="4"/>
        <charset val="136"/>
      </rPr>
      <t>簡月雲</t>
    </r>
    <phoneticPr fontId="10" type="noConversion"/>
  </si>
  <si>
    <t>S110-03344A</t>
  </si>
  <si>
    <t>Spindle cell tumor</t>
    <phoneticPr fontId="4" type="noConversion"/>
  </si>
  <si>
    <t>F21013</t>
  </si>
  <si>
    <t>S110-98241</t>
  </si>
  <si>
    <r>
      <rPr>
        <sz val="12"/>
        <color theme="1"/>
        <rFont val="標楷體"/>
        <family val="4"/>
        <charset val="136"/>
      </rPr>
      <t>陳福氣</t>
    </r>
    <phoneticPr fontId="10" type="noConversion"/>
  </si>
  <si>
    <t>C110-02443A</t>
  </si>
  <si>
    <t>F21014</t>
  </si>
  <si>
    <t>S110-98242</t>
  </si>
  <si>
    <r>
      <rPr>
        <sz val="12"/>
        <color theme="1"/>
        <rFont val="標楷體"/>
        <family val="4"/>
        <charset val="136"/>
      </rPr>
      <t>吳麗鳳</t>
    </r>
    <phoneticPr fontId="10" type="noConversion"/>
  </si>
  <si>
    <t>S110-04106A</t>
  </si>
  <si>
    <t>F21015</t>
  </si>
  <si>
    <t>S110-98260</t>
  </si>
  <si>
    <r>
      <rPr>
        <sz val="12"/>
        <color theme="1"/>
        <rFont val="標楷體"/>
        <family val="4"/>
        <charset val="136"/>
      </rPr>
      <t>林順安</t>
    </r>
    <phoneticPr fontId="10" type="noConversion"/>
  </si>
  <si>
    <t>S110-75011A</t>
  </si>
  <si>
    <t>Thymic carcinoma</t>
    <phoneticPr fontId="4" type="noConversion"/>
  </si>
  <si>
    <t>F21016</t>
  </si>
  <si>
    <t>S110-98261</t>
  </si>
  <si>
    <r>
      <rPr>
        <sz val="12"/>
        <color theme="1"/>
        <rFont val="標楷體"/>
        <family val="4"/>
        <charset val="136"/>
      </rPr>
      <t>曾守智</t>
    </r>
    <phoneticPr fontId="10" type="noConversion"/>
  </si>
  <si>
    <t>S110-75021C</t>
  </si>
  <si>
    <t>F21017</t>
  </si>
  <si>
    <t>S110-98262</t>
  </si>
  <si>
    <r>
      <rPr>
        <sz val="12"/>
        <color theme="1"/>
        <rFont val="標楷體"/>
        <family val="4"/>
        <charset val="136"/>
      </rPr>
      <t>藍吳麗鈴</t>
    </r>
    <phoneticPr fontId="10" type="noConversion"/>
  </si>
  <si>
    <t>S108-08399A</t>
  </si>
  <si>
    <t>F21018</t>
  </si>
  <si>
    <t>S110-98263</t>
  </si>
  <si>
    <r>
      <rPr>
        <sz val="12"/>
        <color theme="1"/>
        <rFont val="標楷體"/>
        <family val="4"/>
        <charset val="136"/>
      </rPr>
      <t>劉海雲</t>
    </r>
    <phoneticPr fontId="10" type="noConversion"/>
  </si>
  <si>
    <t>S110-75395I</t>
  </si>
  <si>
    <t>F21019</t>
  </si>
  <si>
    <t>S110-98264</t>
  </si>
  <si>
    <r>
      <rPr>
        <sz val="12"/>
        <color theme="1"/>
        <rFont val="標楷體"/>
        <family val="4"/>
        <charset val="136"/>
      </rPr>
      <t>胡王立耑</t>
    </r>
    <phoneticPr fontId="10" type="noConversion"/>
  </si>
  <si>
    <t>S110-75372A</t>
  </si>
  <si>
    <t>F21020</t>
    <phoneticPr fontId="10" type="noConversion"/>
  </si>
  <si>
    <t>S110-98322</t>
  </si>
  <si>
    <r>
      <rPr>
        <sz val="12"/>
        <color theme="1"/>
        <rFont val="標楷體"/>
        <family val="4"/>
        <charset val="136"/>
      </rPr>
      <t>黃王美嬌</t>
    </r>
    <phoneticPr fontId="10" type="noConversion"/>
  </si>
  <si>
    <t>S110-05970A</t>
  </si>
  <si>
    <t>F21021</t>
    <phoneticPr fontId="10" type="noConversion"/>
  </si>
  <si>
    <t>S110-98323</t>
  </si>
  <si>
    <r>
      <rPr>
        <sz val="12"/>
        <color theme="1"/>
        <rFont val="標楷體"/>
        <family val="4"/>
        <charset val="136"/>
      </rPr>
      <t>劉禎棊</t>
    </r>
    <phoneticPr fontId="10" type="noConversion"/>
  </si>
  <si>
    <t>S110-05177A</t>
  </si>
  <si>
    <t>Mucinous adenocarcinoma</t>
    <phoneticPr fontId="4" type="noConversion"/>
  </si>
  <si>
    <t>F21023</t>
  </si>
  <si>
    <t>S110-98349</t>
  </si>
  <si>
    <r>
      <rPr>
        <sz val="12"/>
        <color theme="1"/>
        <rFont val="標楷體"/>
        <family val="4"/>
        <charset val="136"/>
      </rPr>
      <t>王鳳金</t>
    </r>
    <phoneticPr fontId="10" type="noConversion"/>
  </si>
  <si>
    <t>S110-04578A+B</t>
  </si>
  <si>
    <t>F21024</t>
  </si>
  <si>
    <t>S110-98403</t>
  </si>
  <si>
    <r>
      <rPr>
        <sz val="12"/>
        <color theme="1"/>
        <rFont val="標楷體"/>
        <family val="4"/>
        <charset val="136"/>
      </rPr>
      <t>柯宏美</t>
    </r>
    <phoneticPr fontId="10" type="noConversion"/>
  </si>
  <si>
    <t>S110-75569C</t>
  </si>
  <si>
    <t>F21025</t>
    <phoneticPr fontId="10" type="noConversion"/>
  </si>
  <si>
    <t>S110-98404</t>
  </si>
  <si>
    <r>
      <rPr>
        <sz val="12"/>
        <color theme="1"/>
        <rFont val="標楷體"/>
        <family val="4"/>
        <charset val="136"/>
      </rPr>
      <t>吳桂鑾</t>
    </r>
    <phoneticPr fontId="10" type="noConversion"/>
  </si>
  <si>
    <t>S110-75737A</t>
  </si>
  <si>
    <t>F21026</t>
    <phoneticPr fontId="10" type="noConversion"/>
  </si>
  <si>
    <t>S110-98405</t>
  </si>
  <si>
    <r>
      <rPr>
        <sz val="12"/>
        <color theme="1"/>
        <rFont val="標楷體"/>
        <family val="4"/>
        <charset val="136"/>
      </rPr>
      <t>吳鳳金</t>
    </r>
    <phoneticPr fontId="10" type="noConversion"/>
  </si>
  <si>
    <t>S110-07772A+B</t>
  </si>
  <si>
    <t>F21027</t>
    <phoneticPr fontId="10" type="noConversion"/>
  </si>
  <si>
    <t>S110-98406</t>
  </si>
  <si>
    <r>
      <rPr>
        <sz val="12"/>
        <color theme="1"/>
        <rFont val="標楷體"/>
        <family val="4"/>
        <charset val="136"/>
      </rPr>
      <t>李如娟</t>
    </r>
    <phoneticPr fontId="10" type="noConversion"/>
  </si>
  <si>
    <t>S110-06914A</t>
  </si>
  <si>
    <t>F21028</t>
    <phoneticPr fontId="10" type="noConversion"/>
  </si>
  <si>
    <t>S110-98407</t>
  </si>
  <si>
    <r>
      <rPr>
        <sz val="12"/>
        <color theme="1"/>
        <rFont val="標楷體"/>
        <family val="4"/>
        <charset val="136"/>
      </rPr>
      <t>張慧美</t>
    </r>
    <phoneticPr fontId="10" type="noConversion"/>
  </si>
  <si>
    <t>S110-06878A</t>
  </si>
  <si>
    <r>
      <rPr>
        <sz val="12"/>
        <color theme="1"/>
        <rFont val="標楷體"/>
        <family val="4"/>
        <charset val="136"/>
      </rPr>
      <t>蕭慈慧</t>
    </r>
  </si>
  <si>
    <t>F21029</t>
    <phoneticPr fontId="10" type="noConversion"/>
  </si>
  <si>
    <t>S110-98408</t>
  </si>
  <si>
    <r>
      <rPr>
        <sz val="12"/>
        <color theme="1"/>
        <rFont val="標楷體"/>
        <family val="4"/>
        <charset val="136"/>
      </rPr>
      <t>李松庚</t>
    </r>
    <phoneticPr fontId="10" type="noConversion"/>
  </si>
  <si>
    <t>S109-11372A+B</t>
  </si>
  <si>
    <r>
      <rPr>
        <sz val="12"/>
        <color theme="1"/>
        <rFont val="標楷體"/>
        <family val="4"/>
        <charset val="136"/>
      </rPr>
      <t>趙大中</t>
    </r>
  </si>
  <si>
    <t>F21031</t>
    <phoneticPr fontId="10" type="noConversion"/>
  </si>
  <si>
    <t>S110-98468</t>
  </si>
  <si>
    <r>
      <rPr>
        <sz val="12"/>
        <color theme="1"/>
        <rFont val="標楷體"/>
        <family val="4"/>
        <charset val="136"/>
      </rPr>
      <t>林玉珠</t>
    </r>
    <phoneticPr fontId="10" type="noConversion"/>
  </si>
  <si>
    <t>S110-75745B</t>
  </si>
  <si>
    <t>F21032</t>
    <phoneticPr fontId="10" type="noConversion"/>
  </si>
  <si>
    <t>S110-98530</t>
  </si>
  <si>
    <r>
      <rPr>
        <sz val="12"/>
        <color theme="1"/>
        <rFont val="標楷體"/>
        <family val="4"/>
        <charset val="136"/>
      </rPr>
      <t>顏秀女</t>
    </r>
    <phoneticPr fontId="10" type="noConversion"/>
  </si>
  <si>
    <t>S110-09416B</t>
  </si>
  <si>
    <t>F21033</t>
    <phoneticPr fontId="10" type="noConversion"/>
  </si>
  <si>
    <t>S110-98531</t>
  </si>
  <si>
    <r>
      <rPr>
        <sz val="12"/>
        <color theme="1"/>
        <rFont val="標楷體"/>
        <family val="4"/>
        <charset val="136"/>
      </rPr>
      <t>劉秋香</t>
    </r>
    <phoneticPr fontId="10" type="noConversion"/>
  </si>
  <si>
    <t>S110-10869I</t>
  </si>
  <si>
    <t>F21034</t>
    <phoneticPr fontId="10" type="noConversion"/>
  </si>
  <si>
    <t>S110-98593</t>
  </si>
  <si>
    <r>
      <rPr>
        <sz val="12"/>
        <color theme="1"/>
        <rFont val="標楷體"/>
        <family val="4"/>
        <charset val="136"/>
      </rPr>
      <t>歐冬青</t>
    </r>
    <phoneticPr fontId="10" type="noConversion"/>
  </si>
  <si>
    <t>S110-11678A+B</t>
  </si>
  <si>
    <t>F21036</t>
    <phoneticPr fontId="10" type="noConversion"/>
  </si>
  <si>
    <t>S110-98619</t>
  </si>
  <si>
    <r>
      <rPr>
        <sz val="12"/>
        <color theme="1"/>
        <rFont val="標楷體"/>
        <family val="4"/>
        <charset val="136"/>
      </rPr>
      <t>陳平昌</t>
    </r>
    <phoneticPr fontId="10" type="noConversion"/>
  </si>
  <si>
    <t>S110-11019A</t>
  </si>
  <si>
    <r>
      <rPr>
        <sz val="12"/>
        <color theme="1"/>
        <rFont val="標楷體"/>
        <family val="4"/>
        <charset val="136"/>
      </rPr>
      <t>葉美吟</t>
    </r>
  </si>
  <si>
    <t>F21037</t>
    <phoneticPr fontId="10" type="noConversion"/>
  </si>
  <si>
    <t>S110-98696</t>
  </si>
  <si>
    <r>
      <rPr>
        <sz val="12"/>
        <color theme="1"/>
        <rFont val="標楷體"/>
        <family val="4"/>
        <charset val="136"/>
      </rPr>
      <t>顏王秋霞</t>
    </r>
    <phoneticPr fontId="10" type="noConversion"/>
  </si>
  <si>
    <t>S110-75960A+B</t>
  </si>
  <si>
    <t>F21038</t>
    <phoneticPr fontId="10" type="noConversion"/>
  </si>
  <si>
    <t>S110-98697</t>
  </si>
  <si>
    <r>
      <rPr>
        <sz val="12"/>
        <color theme="1"/>
        <rFont val="標楷體"/>
        <family val="4"/>
        <charset val="136"/>
      </rPr>
      <t>曾碧錦</t>
    </r>
    <phoneticPr fontId="10" type="noConversion"/>
  </si>
  <si>
    <t>S110-76173A</t>
  </si>
  <si>
    <t>F21039</t>
    <phoneticPr fontId="10" type="noConversion"/>
  </si>
  <si>
    <t>S110-98698</t>
  </si>
  <si>
    <r>
      <rPr>
        <sz val="12"/>
        <color theme="1"/>
        <rFont val="標楷體"/>
        <family val="4"/>
        <charset val="136"/>
      </rPr>
      <t>曹光昇</t>
    </r>
    <phoneticPr fontId="10" type="noConversion"/>
  </si>
  <si>
    <t>S110-13078A+B</t>
  </si>
  <si>
    <t>F21040</t>
  </si>
  <si>
    <t>S110-98764</t>
  </si>
  <si>
    <r>
      <rPr>
        <sz val="12"/>
        <color theme="1"/>
        <rFont val="標楷體"/>
        <family val="4"/>
        <charset val="136"/>
      </rPr>
      <t>吳福壹</t>
    </r>
  </si>
  <si>
    <t>S110-15770A+B</t>
  </si>
  <si>
    <r>
      <rPr>
        <sz val="12"/>
        <color theme="1"/>
        <rFont val="標楷體"/>
        <family val="4"/>
        <charset val="136"/>
      </rPr>
      <t>林彥廷</t>
    </r>
  </si>
  <si>
    <t>F21041</t>
    <phoneticPr fontId="10" type="noConversion"/>
  </si>
  <si>
    <t>S110-98842</t>
  </si>
  <si>
    <r>
      <rPr>
        <sz val="12"/>
        <color theme="1"/>
        <rFont val="標楷體"/>
        <family val="4"/>
        <charset val="136"/>
      </rPr>
      <t>薛耀淵</t>
    </r>
    <phoneticPr fontId="10" type="noConversion"/>
  </si>
  <si>
    <t>S110-16420A</t>
  </si>
  <si>
    <t>F21042</t>
    <phoneticPr fontId="10" type="noConversion"/>
  </si>
  <si>
    <t>S110-98843</t>
  </si>
  <si>
    <r>
      <rPr>
        <sz val="12"/>
        <color theme="1"/>
        <rFont val="標楷體"/>
        <family val="4"/>
        <charset val="136"/>
      </rPr>
      <t>羅雪香</t>
    </r>
    <phoneticPr fontId="10" type="noConversion"/>
  </si>
  <si>
    <t>S110-66363E</t>
  </si>
  <si>
    <t>Gastrointestinal Stromal Tumor</t>
  </si>
  <si>
    <t>Gastrointestinal stromal tumor (GIST)</t>
    <phoneticPr fontId="4" type="noConversion"/>
  </si>
  <si>
    <r>
      <rPr>
        <sz val="12"/>
        <color theme="1"/>
        <rFont val="標楷體"/>
        <family val="4"/>
        <charset val="136"/>
      </rPr>
      <t>黃昱凱</t>
    </r>
  </si>
  <si>
    <t>F21043</t>
    <phoneticPr fontId="10" type="noConversion"/>
  </si>
  <si>
    <t>S110-98844</t>
  </si>
  <si>
    <r>
      <rPr>
        <sz val="12"/>
        <color theme="1"/>
        <rFont val="標楷體"/>
        <family val="4"/>
        <charset val="136"/>
      </rPr>
      <t>李淑瑜</t>
    </r>
    <phoneticPr fontId="10" type="noConversion"/>
  </si>
  <si>
    <t>S110-16778A</t>
  </si>
  <si>
    <t>F21044</t>
    <phoneticPr fontId="10" type="noConversion"/>
  </si>
  <si>
    <t>S110-98892</t>
  </si>
  <si>
    <r>
      <rPr>
        <sz val="12"/>
        <color theme="1"/>
        <rFont val="標楷體"/>
        <family val="4"/>
        <charset val="136"/>
      </rPr>
      <t>許珍惠</t>
    </r>
    <phoneticPr fontId="10" type="noConversion"/>
  </si>
  <si>
    <t>S106-07429B</t>
  </si>
  <si>
    <t>Hepatocellular carcinoma</t>
    <phoneticPr fontId="4" type="noConversion"/>
  </si>
  <si>
    <r>
      <rPr>
        <sz val="12"/>
        <color theme="1"/>
        <rFont val="標楷體"/>
        <family val="4"/>
        <charset val="136"/>
      </rPr>
      <t>于洪元</t>
    </r>
  </si>
  <si>
    <t>F21045</t>
    <phoneticPr fontId="10" type="noConversion"/>
  </si>
  <si>
    <t>S110-98893</t>
  </si>
  <si>
    <r>
      <rPr>
        <sz val="12"/>
        <color theme="1"/>
        <rFont val="標楷體"/>
        <family val="4"/>
        <charset val="136"/>
      </rPr>
      <t>林銀金</t>
    </r>
    <phoneticPr fontId="10" type="noConversion"/>
  </si>
  <si>
    <t>C110-17759A</t>
  </si>
  <si>
    <t>F21046</t>
    <phoneticPr fontId="10" type="noConversion"/>
  </si>
  <si>
    <t>S110-98908</t>
  </si>
  <si>
    <r>
      <rPr>
        <sz val="12"/>
        <color theme="1"/>
        <rFont val="標楷體"/>
        <family val="4"/>
        <charset val="136"/>
      </rPr>
      <t>呂琦慧</t>
    </r>
    <phoneticPr fontId="10" type="noConversion"/>
  </si>
  <si>
    <t>S110-17579A+B</t>
  </si>
  <si>
    <t>F21047</t>
    <phoneticPr fontId="10" type="noConversion"/>
  </si>
  <si>
    <t>S110-98960</t>
  </si>
  <si>
    <r>
      <rPr>
        <sz val="12"/>
        <color theme="1"/>
        <rFont val="標楷體"/>
        <family val="4"/>
        <charset val="136"/>
      </rPr>
      <t>陳坤地</t>
    </r>
    <phoneticPr fontId="10" type="noConversion"/>
  </si>
  <si>
    <t>S110-76588A</t>
  </si>
  <si>
    <t>F21048</t>
    <phoneticPr fontId="10" type="noConversion"/>
  </si>
  <si>
    <t>S110-98961</t>
  </si>
  <si>
    <r>
      <rPr>
        <sz val="12"/>
        <color theme="1"/>
        <rFont val="標楷體"/>
        <family val="4"/>
        <charset val="136"/>
      </rPr>
      <t>賴承暐</t>
    </r>
    <phoneticPr fontId="10" type="noConversion"/>
  </si>
  <si>
    <t>S110-16511A</t>
  </si>
  <si>
    <r>
      <rPr>
        <sz val="12"/>
        <color theme="1"/>
        <rFont val="標楷體"/>
        <family val="4"/>
        <charset val="136"/>
      </rPr>
      <t>沈佳儀</t>
    </r>
  </si>
  <si>
    <t>F21049</t>
    <phoneticPr fontId="10" type="noConversion"/>
  </si>
  <si>
    <t>S110-98988</t>
  </si>
  <si>
    <r>
      <rPr>
        <sz val="12"/>
        <color theme="1"/>
        <rFont val="標楷體"/>
        <family val="4"/>
        <charset val="136"/>
      </rPr>
      <t>王聖玉</t>
    </r>
    <phoneticPr fontId="10" type="noConversion"/>
  </si>
  <si>
    <t>S110-18643B</t>
  </si>
  <si>
    <t>F21050</t>
    <phoneticPr fontId="10" type="noConversion"/>
  </si>
  <si>
    <t>S110-98989</t>
  </si>
  <si>
    <r>
      <rPr>
        <sz val="12"/>
        <color theme="1"/>
        <rFont val="標楷體"/>
        <family val="4"/>
        <charset val="136"/>
      </rPr>
      <t>陳許壽美</t>
    </r>
    <phoneticPr fontId="10" type="noConversion"/>
  </si>
  <si>
    <t>S110-18571A</t>
  </si>
  <si>
    <t>F21051</t>
    <phoneticPr fontId="10" type="noConversion"/>
  </si>
  <si>
    <t>S110-98990</t>
  </si>
  <si>
    <r>
      <rPr>
        <sz val="12"/>
        <color theme="1"/>
        <rFont val="標楷體"/>
        <family val="4"/>
        <charset val="136"/>
      </rPr>
      <t>沈馨瀠</t>
    </r>
    <phoneticPr fontId="10" type="noConversion"/>
  </si>
  <si>
    <t>S110-14475A+B</t>
  </si>
  <si>
    <t>F21052</t>
    <phoneticPr fontId="10" type="noConversion"/>
  </si>
  <si>
    <t>S110-99020</t>
  </si>
  <si>
    <r>
      <rPr>
        <sz val="12"/>
        <color theme="1"/>
        <rFont val="標楷體"/>
        <family val="4"/>
        <charset val="136"/>
      </rPr>
      <t>陳綺源</t>
    </r>
    <phoneticPr fontId="10" type="noConversion"/>
  </si>
  <si>
    <t>S110-18671A</t>
  </si>
  <si>
    <t>F21053</t>
    <phoneticPr fontId="10" type="noConversion"/>
  </si>
  <si>
    <t>S110-99046</t>
  </si>
  <si>
    <r>
      <rPr>
        <sz val="12"/>
        <color theme="1"/>
        <rFont val="標楷體"/>
        <family val="4"/>
        <charset val="136"/>
      </rPr>
      <t>許進益</t>
    </r>
  </si>
  <si>
    <t>S110-18674A</t>
  </si>
  <si>
    <t>F21054</t>
    <phoneticPr fontId="10" type="noConversion"/>
  </si>
  <si>
    <t>S110-99047</t>
  </si>
  <si>
    <r>
      <rPr>
        <sz val="12"/>
        <color theme="1"/>
        <rFont val="標楷體"/>
        <family val="4"/>
        <charset val="136"/>
      </rPr>
      <t>劉湘蘭</t>
    </r>
    <phoneticPr fontId="10" type="noConversion"/>
  </si>
  <si>
    <t>S110-19174A</t>
  </si>
  <si>
    <r>
      <rPr>
        <sz val="12"/>
        <color theme="1"/>
        <rFont val="標楷體"/>
        <family val="4"/>
        <charset val="136"/>
      </rPr>
      <t>李喬霖</t>
    </r>
  </si>
  <si>
    <t>F21056</t>
    <phoneticPr fontId="10" type="noConversion"/>
  </si>
  <si>
    <t>S110-99090</t>
  </si>
  <si>
    <r>
      <rPr>
        <sz val="12"/>
        <color theme="1"/>
        <rFont val="標楷體"/>
        <family val="4"/>
        <charset val="136"/>
      </rPr>
      <t>楊惠敏</t>
    </r>
  </si>
  <si>
    <t>S110-19195A</t>
  </si>
  <si>
    <r>
      <rPr>
        <sz val="12"/>
        <color theme="1"/>
        <rFont val="標楷體"/>
        <family val="4"/>
        <charset val="136"/>
      </rPr>
      <t>劉思妤</t>
    </r>
  </si>
  <si>
    <t>F21057</t>
    <phoneticPr fontId="10" type="noConversion"/>
  </si>
  <si>
    <t>S110-99091</t>
  </si>
  <si>
    <r>
      <rPr>
        <sz val="12"/>
        <color theme="1"/>
        <rFont val="標楷體"/>
        <family val="4"/>
        <charset val="136"/>
      </rPr>
      <t>李彭桂花</t>
    </r>
    <phoneticPr fontId="10" type="noConversion"/>
  </si>
  <si>
    <t>C110-13903A</t>
  </si>
  <si>
    <r>
      <rPr>
        <sz val="12"/>
        <color theme="1"/>
        <rFont val="標楷體"/>
        <family val="4"/>
        <charset val="136"/>
      </rPr>
      <t>林怡均</t>
    </r>
  </si>
  <si>
    <t>F21058</t>
    <phoneticPr fontId="10" type="noConversion"/>
  </si>
  <si>
    <t>S110-99144</t>
  </si>
  <si>
    <r>
      <rPr>
        <sz val="12"/>
        <color theme="1"/>
        <rFont val="標楷體"/>
        <family val="4"/>
        <charset val="136"/>
      </rPr>
      <t>陳愛媖</t>
    </r>
    <phoneticPr fontId="10" type="noConversion"/>
  </si>
  <si>
    <t>S110-76815A</t>
  </si>
  <si>
    <t>Adenocarcinom</t>
    <phoneticPr fontId="4" type="noConversion"/>
  </si>
  <si>
    <r>
      <rPr>
        <sz val="12"/>
        <color theme="1"/>
        <rFont val="標楷體"/>
        <family val="4"/>
        <charset val="136"/>
      </rPr>
      <t>廖苑惠</t>
    </r>
  </si>
  <si>
    <t>F21059</t>
    <phoneticPr fontId="10" type="noConversion"/>
  </si>
  <si>
    <t>S110-99145</t>
  </si>
  <si>
    <r>
      <rPr>
        <sz val="12"/>
        <color theme="1"/>
        <rFont val="標楷體"/>
        <family val="4"/>
        <charset val="136"/>
      </rPr>
      <t>魏可吟</t>
    </r>
  </si>
  <si>
    <t>S110-76683A</t>
  </si>
  <si>
    <t>F21060</t>
    <phoneticPr fontId="10" type="noConversion"/>
  </si>
  <si>
    <t>S110-99146</t>
  </si>
  <si>
    <r>
      <rPr>
        <sz val="12"/>
        <color theme="1"/>
        <rFont val="標楷體"/>
        <family val="4"/>
        <charset val="136"/>
      </rPr>
      <t>林正義</t>
    </r>
  </si>
  <si>
    <t>S109-30976D</t>
  </si>
  <si>
    <r>
      <rPr>
        <sz val="12"/>
        <color theme="1"/>
        <rFont val="標楷體"/>
        <family val="4"/>
        <charset val="136"/>
      </rPr>
      <t>陳均嘉</t>
    </r>
  </si>
  <si>
    <t>F21061</t>
    <phoneticPr fontId="10" type="noConversion"/>
  </si>
  <si>
    <t>S110-99165</t>
  </si>
  <si>
    <r>
      <rPr>
        <sz val="12"/>
        <color theme="1"/>
        <rFont val="標楷體"/>
        <family val="4"/>
        <charset val="136"/>
      </rPr>
      <t>吳素霞</t>
    </r>
  </si>
  <si>
    <t>S110-05474C</t>
  </si>
  <si>
    <t>F21062</t>
  </si>
  <si>
    <t>S110-99166</t>
  </si>
  <si>
    <r>
      <rPr>
        <sz val="12"/>
        <color theme="1"/>
        <rFont val="標楷體"/>
        <family val="4"/>
        <charset val="136"/>
      </rPr>
      <t>張瑞勳</t>
    </r>
  </si>
  <si>
    <t>S110-18979A+B</t>
  </si>
  <si>
    <t>F21063</t>
  </si>
  <si>
    <t>S110-99167</t>
  </si>
  <si>
    <r>
      <rPr>
        <sz val="12"/>
        <color theme="1"/>
        <rFont val="標楷體"/>
        <family val="4"/>
        <charset val="136"/>
      </rPr>
      <t>任翠英</t>
    </r>
  </si>
  <si>
    <t>S110-20116B</t>
    <phoneticPr fontId="4" type="noConversion"/>
  </si>
  <si>
    <t>Metastatic adenocarcinoma, Cerebellum</t>
    <phoneticPr fontId="4" type="noConversion"/>
  </si>
  <si>
    <t>F21064</t>
  </si>
  <si>
    <t>S110-99168</t>
  </si>
  <si>
    <r>
      <rPr>
        <sz val="12"/>
        <color theme="1"/>
        <rFont val="標楷體"/>
        <family val="4"/>
        <charset val="136"/>
      </rPr>
      <t>鍾民正</t>
    </r>
  </si>
  <si>
    <t>S110-18395A</t>
  </si>
  <si>
    <t>F21065</t>
  </si>
  <si>
    <t>S110-99264</t>
  </si>
  <si>
    <r>
      <rPr>
        <sz val="12"/>
        <color theme="1"/>
        <rFont val="標楷體"/>
        <family val="4"/>
        <charset val="136"/>
      </rPr>
      <t>胡玉蘭</t>
    </r>
  </si>
  <si>
    <t>S110-76711A+B</t>
  </si>
  <si>
    <t>F21066</t>
    <phoneticPr fontId="10" type="noConversion"/>
  </si>
  <si>
    <t>S110-99265</t>
  </si>
  <si>
    <r>
      <rPr>
        <sz val="12"/>
        <color theme="1"/>
        <rFont val="標楷體"/>
        <family val="4"/>
        <charset val="136"/>
      </rPr>
      <t>陳榮任</t>
    </r>
  </si>
  <si>
    <t>S110-76338B</t>
  </si>
  <si>
    <t>F21067</t>
    <phoneticPr fontId="4" type="noConversion"/>
  </si>
  <si>
    <t>S110-99318</t>
  </si>
  <si>
    <r>
      <rPr>
        <sz val="12"/>
        <color theme="1"/>
        <rFont val="標楷體"/>
        <family val="4"/>
        <charset val="136"/>
      </rPr>
      <t>謝敬森</t>
    </r>
  </si>
  <si>
    <t>S110-04849C</t>
  </si>
  <si>
    <r>
      <rPr>
        <sz val="12"/>
        <color theme="1"/>
        <rFont val="標楷體"/>
        <family val="4"/>
        <charset val="136"/>
      </rPr>
      <t>林釆榆</t>
    </r>
  </si>
  <si>
    <t>F21068</t>
    <phoneticPr fontId="10" type="noConversion"/>
  </si>
  <si>
    <t>S110-99319</t>
  </si>
  <si>
    <r>
      <rPr>
        <sz val="12"/>
        <color theme="1"/>
        <rFont val="標楷體"/>
        <family val="4"/>
        <charset val="136"/>
      </rPr>
      <t>黃德貞</t>
    </r>
    <phoneticPr fontId="10" type="noConversion"/>
  </si>
  <si>
    <t>S110-22078A</t>
  </si>
  <si>
    <t>F21069</t>
    <phoneticPr fontId="10" type="noConversion"/>
  </si>
  <si>
    <t>S110-99320</t>
  </si>
  <si>
    <r>
      <rPr>
        <sz val="12"/>
        <color theme="1"/>
        <rFont val="標楷體"/>
        <family val="4"/>
        <charset val="136"/>
      </rPr>
      <t>劉宗泉</t>
    </r>
    <phoneticPr fontId="10" type="noConversion"/>
  </si>
  <si>
    <t>S110-21261A</t>
  </si>
  <si>
    <t>F21070</t>
    <phoneticPr fontId="10" type="noConversion"/>
  </si>
  <si>
    <t>S110-99378</t>
  </si>
  <si>
    <r>
      <rPr>
        <sz val="12"/>
        <color theme="1"/>
        <rFont val="標楷體"/>
        <family val="4"/>
        <charset val="136"/>
      </rPr>
      <t>林源海</t>
    </r>
    <phoneticPr fontId="10" type="noConversion"/>
  </si>
  <si>
    <t>S110-20476B</t>
  </si>
  <si>
    <t>Thymoma</t>
    <phoneticPr fontId="4" type="noConversion"/>
  </si>
  <si>
    <t>F21071</t>
    <phoneticPr fontId="10" type="noConversion"/>
  </si>
  <si>
    <t>S110-99442</t>
  </si>
  <si>
    <r>
      <rPr>
        <sz val="12"/>
        <color theme="1"/>
        <rFont val="標楷體"/>
        <family val="4"/>
        <charset val="136"/>
      </rPr>
      <t>唐志姍</t>
    </r>
    <phoneticPr fontId="10" type="noConversion"/>
  </si>
  <si>
    <t>S110-24704M</t>
  </si>
  <si>
    <t>Invasive carcinoma</t>
    <phoneticPr fontId="4" type="noConversion"/>
  </si>
  <si>
    <r>
      <rPr>
        <sz val="12"/>
        <color theme="1"/>
        <rFont val="標楷體"/>
        <family val="4"/>
        <charset val="136"/>
      </rPr>
      <t>蔡宜芳</t>
    </r>
  </si>
  <si>
    <t>F21072</t>
    <phoneticPr fontId="10" type="noConversion"/>
  </si>
  <si>
    <t>S110-99444</t>
  </si>
  <si>
    <r>
      <rPr>
        <sz val="12"/>
        <color theme="1"/>
        <rFont val="標楷體"/>
        <family val="4"/>
        <charset val="136"/>
      </rPr>
      <t>林慶銘</t>
    </r>
    <phoneticPr fontId="10" type="noConversion"/>
  </si>
  <si>
    <t>S109-64795A+B</t>
  </si>
  <si>
    <t>F21073</t>
    <phoneticPr fontId="10" type="noConversion"/>
  </si>
  <si>
    <t>S110-99498</t>
  </si>
  <si>
    <r>
      <rPr>
        <sz val="12"/>
        <color theme="1"/>
        <rFont val="標楷體"/>
        <family val="4"/>
        <charset val="136"/>
      </rPr>
      <t>林光榮</t>
    </r>
    <phoneticPr fontId="10" type="noConversion"/>
  </si>
  <si>
    <t>S110-77132A</t>
  </si>
  <si>
    <t>F21074</t>
    <phoneticPr fontId="10" type="noConversion"/>
  </si>
  <si>
    <t>S110-99499</t>
  </si>
  <si>
    <r>
      <rPr>
        <sz val="12"/>
        <color theme="1"/>
        <rFont val="標楷體"/>
        <family val="4"/>
        <charset val="136"/>
      </rPr>
      <t>鄧宗雄</t>
    </r>
    <phoneticPr fontId="10" type="noConversion"/>
  </si>
  <si>
    <t>S110-25546A</t>
  </si>
  <si>
    <t>F21075</t>
    <phoneticPr fontId="10" type="noConversion"/>
  </si>
  <si>
    <t>S110-99500</t>
  </si>
  <si>
    <r>
      <rPr>
        <sz val="12"/>
        <color theme="1"/>
        <rFont val="標楷體"/>
        <family val="4"/>
        <charset val="136"/>
      </rPr>
      <t>周海坤</t>
    </r>
    <phoneticPr fontId="10" type="noConversion"/>
  </si>
  <si>
    <t>S110-24996A+B</t>
  </si>
  <si>
    <t>F21076</t>
    <phoneticPr fontId="10" type="noConversion"/>
  </si>
  <si>
    <t>S110-99501</t>
  </si>
  <si>
    <r>
      <rPr>
        <sz val="12"/>
        <color theme="1"/>
        <rFont val="標楷體"/>
        <family val="4"/>
        <charset val="136"/>
      </rPr>
      <t>姜靜宜</t>
    </r>
    <phoneticPr fontId="10" type="noConversion"/>
  </si>
  <si>
    <t>S110-92053A</t>
  </si>
  <si>
    <t>Squamous cell carcinoma</t>
    <phoneticPr fontId="4" type="noConversion"/>
  </si>
  <si>
    <t>F21078</t>
  </si>
  <si>
    <t>S110-99594</t>
  </si>
  <si>
    <r>
      <rPr>
        <sz val="12"/>
        <color theme="1"/>
        <rFont val="標楷體"/>
        <family val="4"/>
        <charset val="136"/>
      </rPr>
      <t>陳源生</t>
    </r>
    <phoneticPr fontId="10" type="noConversion"/>
  </si>
  <si>
    <t>S110-23075K</t>
  </si>
  <si>
    <t>F21079</t>
  </si>
  <si>
    <t>S110-99596</t>
  </si>
  <si>
    <r>
      <rPr>
        <sz val="12"/>
        <color theme="1"/>
        <rFont val="標楷體"/>
        <family val="4"/>
        <charset val="136"/>
      </rPr>
      <t>黃媛貞</t>
    </r>
    <phoneticPr fontId="10" type="noConversion"/>
  </si>
  <si>
    <t>S110-77347A</t>
  </si>
  <si>
    <t>F21080</t>
  </si>
  <si>
    <t>S110-99656</t>
  </si>
  <si>
    <r>
      <rPr>
        <sz val="12"/>
        <color theme="1"/>
        <rFont val="標楷體"/>
        <family val="4"/>
        <charset val="136"/>
      </rPr>
      <t>黃裕中</t>
    </r>
    <phoneticPr fontId="10" type="noConversion"/>
  </si>
  <si>
    <t>S110-77404A</t>
  </si>
  <si>
    <t>F21081</t>
    <phoneticPr fontId="10" type="noConversion"/>
  </si>
  <si>
    <t>S110-99713</t>
  </si>
  <si>
    <r>
      <rPr>
        <sz val="12"/>
        <color theme="1"/>
        <rFont val="標楷體"/>
        <family val="4"/>
        <charset val="136"/>
      </rPr>
      <t>張鐵軍</t>
    </r>
    <phoneticPr fontId="10" type="noConversion"/>
  </si>
  <si>
    <t>C110-31606A</t>
  </si>
  <si>
    <t>F21082</t>
  </si>
  <si>
    <t>S110-99778</t>
  </si>
  <si>
    <r>
      <rPr>
        <sz val="12"/>
        <color theme="1"/>
        <rFont val="標楷體"/>
        <family val="4"/>
        <charset val="136"/>
      </rPr>
      <t>孫崙孟</t>
    </r>
    <phoneticPr fontId="10" type="noConversion"/>
  </si>
  <si>
    <t>S110-77545A+B</t>
  </si>
  <si>
    <t>F21083</t>
  </si>
  <si>
    <t>S110-99779</t>
  </si>
  <si>
    <r>
      <rPr>
        <sz val="12"/>
        <color theme="1"/>
        <rFont val="標楷體"/>
        <family val="4"/>
        <charset val="136"/>
      </rPr>
      <t>曾魏茂蘭</t>
    </r>
    <phoneticPr fontId="10" type="noConversion"/>
  </si>
  <si>
    <t>S110-28279A</t>
  </si>
  <si>
    <t>F21084</t>
  </si>
  <si>
    <t>S110-99819</t>
  </si>
  <si>
    <r>
      <rPr>
        <sz val="12"/>
        <color theme="1"/>
        <rFont val="標楷體"/>
        <family val="4"/>
        <charset val="136"/>
      </rPr>
      <t>吳秀美</t>
    </r>
    <phoneticPr fontId="10" type="noConversion"/>
  </si>
  <si>
    <t>S110-28507A</t>
  </si>
  <si>
    <t>Metastatic secretory carcinoma</t>
  </si>
  <si>
    <t>F21085</t>
  </si>
  <si>
    <t>S110-99820</t>
  </si>
  <si>
    <r>
      <rPr>
        <sz val="12"/>
        <color theme="1"/>
        <rFont val="標楷體"/>
        <family val="4"/>
        <charset val="136"/>
      </rPr>
      <t>柳靜華</t>
    </r>
    <phoneticPr fontId="10" type="noConversion"/>
  </si>
  <si>
    <t>S110-77661A+B</t>
  </si>
  <si>
    <t>F21086</t>
  </si>
  <si>
    <t>S110-99821</t>
  </si>
  <si>
    <r>
      <rPr>
        <sz val="12"/>
        <color theme="1"/>
        <rFont val="標楷體"/>
        <family val="4"/>
        <charset val="136"/>
      </rPr>
      <t>吳秋桂</t>
    </r>
    <phoneticPr fontId="10" type="noConversion"/>
  </si>
  <si>
    <t>S110-29319A</t>
  </si>
  <si>
    <t>F21087</t>
  </si>
  <si>
    <t>S110-99863</t>
  </si>
  <si>
    <r>
      <rPr>
        <sz val="12"/>
        <color theme="1"/>
        <rFont val="標楷體"/>
        <family val="4"/>
        <charset val="136"/>
      </rPr>
      <t>黃媛禎</t>
    </r>
    <phoneticPr fontId="10" type="noConversion"/>
  </si>
  <si>
    <t>C110-32599A</t>
  </si>
  <si>
    <t>Adenocacinoma</t>
    <phoneticPr fontId="4" type="noConversion"/>
  </si>
  <si>
    <t>F21088</t>
  </si>
  <si>
    <t>S110-99864</t>
  </si>
  <si>
    <r>
      <rPr>
        <sz val="12"/>
        <color theme="1"/>
        <rFont val="標楷體"/>
        <family val="4"/>
        <charset val="136"/>
      </rPr>
      <t>吳麗玉</t>
    </r>
    <phoneticPr fontId="10" type="noConversion"/>
  </si>
  <si>
    <t>S110-76310C</t>
  </si>
  <si>
    <t>F21089</t>
  </si>
  <si>
    <t>S110-99865</t>
  </si>
  <si>
    <r>
      <rPr>
        <sz val="12"/>
        <color theme="1"/>
        <rFont val="標楷體"/>
        <family val="4"/>
        <charset val="136"/>
      </rPr>
      <t>黃文霙</t>
    </r>
    <phoneticPr fontId="10" type="noConversion"/>
  </si>
  <si>
    <t>S110-92459A</t>
  </si>
  <si>
    <t>Anaplastic thyroid carcinoma</t>
    <phoneticPr fontId="4" type="noConversion"/>
  </si>
  <si>
    <r>
      <rPr>
        <sz val="12"/>
        <color theme="1"/>
        <rFont val="標楷體"/>
        <family val="4"/>
        <charset val="136"/>
      </rPr>
      <t>郭柏仲</t>
    </r>
  </si>
  <si>
    <t>F21090</t>
  </si>
  <si>
    <t>S110-99866</t>
  </si>
  <si>
    <r>
      <rPr>
        <sz val="12"/>
        <color theme="1"/>
        <rFont val="標楷體"/>
        <family val="4"/>
        <charset val="136"/>
      </rPr>
      <t>蔡坣娜</t>
    </r>
    <phoneticPr fontId="10" type="noConversion"/>
  </si>
  <si>
    <t>S110-77794A</t>
  </si>
  <si>
    <t>F21091</t>
  </si>
  <si>
    <t>S110-99867</t>
  </si>
  <si>
    <r>
      <rPr>
        <sz val="12"/>
        <color theme="1"/>
        <rFont val="標楷體"/>
        <family val="4"/>
        <charset val="136"/>
      </rPr>
      <t>陳秀美</t>
    </r>
    <phoneticPr fontId="10" type="noConversion"/>
  </si>
  <si>
    <t>S110-29672A</t>
  </si>
  <si>
    <t>F21092</t>
    <phoneticPr fontId="10" type="noConversion"/>
  </si>
  <si>
    <t>S110-99946</t>
  </si>
  <si>
    <r>
      <rPr>
        <sz val="12"/>
        <color theme="1"/>
        <rFont val="標楷體"/>
        <family val="4"/>
        <charset val="136"/>
      </rPr>
      <t>李應胤</t>
    </r>
    <phoneticPr fontId="10" type="noConversion"/>
  </si>
  <si>
    <t>S110-30577A</t>
  </si>
  <si>
    <t>Malignant tumor</t>
    <phoneticPr fontId="4" type="noConversion"/>
  </si>
  <si>
    <t>F21093</t>
  </si>
  <si>
    <t>S110-99947</t>
  </si>
  <si>
    <r>
      <rPr>
        <sz val="12"/>
        <color theme="1"/>
        <rFont val="標楷體"/>
        <family val="4"/>
        <charset val="136"/>
      </rPr>
      <t>陸玫臻</t>
    </r>
  </si>
  <si>
    <t>S110-35808A</t>
  </si>
  <si>
    <t>F21094</t>
  </si>
  <si>
    <t>S110-89469</t>
  </si>
  <si>
    <r>
      <rPr>
        <sz val="12"/>
        <color theme="1"/>
        <rFont val="標楷體"/>
        <family val="4"/>
        <charset val="136"/>
      </rPr>
      <t>張文涓</t>
    </r>
    <phoneticPr fontId="10" type="noConversion"/>
  </si>
  <si>
    <t>S110-31811A</t>
  </si>
  <si>
    <t>F21096</t>
  </si>
  <si>
    <t>S110-89554</t>
  </si>
  <si>
    <r>
      <rPr>
        <sz val="12"/>
        <color theme="1"/>
        <rFont val="標楷體"/>
        <family val="4"/>
        <charset val="136"/>
      </rPr>
      <t>朱森堯</t>
    </r>
    <phoneticPr fontId="10" type="noConversion"/>
  </si>
  <si>
    <t>S110-04165C</t>
  </si>
  <si>
    <t>Gastric Cancer</t>
  </si>
  <si>
    <t>F21098</t>
  </si>
  <si>
    <t>S110-94638</t>
  </si>
  <si>
    <r>
      <rPr>
        <sz val="12"/>
        <color theme="1"/>
        <rFont val="標楷體"/>
        <family val="4"/>
        <charset val="136"/>
      </rPr>
      <t>林小鶯</t>
    </r>
  </si>
  <si>
    <t>S110-31871D</t>
  </si>
  <si>
    <t>F21099</t>
  </si>
  <si>
    <t>S110-94636</t>
  </si>
  <si>
    <r>
      <rPr>
        <sz val="12"/>
        <color theme="1"/>
        <rFont val="標楷體"/>
        <family val="4"/>
        <charset val="136"/>
      </rPr>
      <t>袁淑梅</t>
    </r>
    <phoneticPr fontId="10" type="noConversion"/>
  </si>
  <si>
    <t>S110-34471A</t>
  </si>
  <si>
    <t>F21100</t>
    <phoneticPr fontId="10" type="noConversion"/>
  </si>
  <si>
    <t>S110-94702</t>
  </si>
  <si>
    <r>
      <rPr>
        <sz val="12"/>
        <color theme="1"/>
        <rFont val="標楷體"/>
        <family val="4"/>
        <charset val="136"/>
      </rPr>
      <t>林家祥</t>
    </r>
    <phoneticPr fontId="10" type="noConversion"/>
  </si>
  <si>
    <t>S110-77291B</t>
  </si>
  <si>
    <t>Cholangiocarcinoma</t>
  </si>
  <si>
    <t>Cholangiocarcinoma</t>
    <phoneticPr fontId="4" type="noConversion"/>
  </si>
  <si>
    <t>F21101</t>
    <phoneticPr fontId="10" type="noConversion"/>
  </si>
  <si>
    <t>S110-94776</t>
  </si>
  <si>
    <r>
      <rPr>
        <sz val="12"/>
        <color theme="1"/>
        <rFont val="標楷體"/>
        <family val="4"/>
        <charset val="136"/>
      </rPr>
      <t>陳信龍</t>
    </r>
    <phoneticPr fontId="10" type="noConversion"/>
  </si>
  <si>
    <t>S110-35012A</t>
  </si>
  <si>
    <t>F21102</t>
    <phoneticPr fontId="10" type="noConversion"/>
  </si>
  <si>
    <t>S110-94777</t>
  </si>
  <si>
    <r>
      <rPr>
        <sz val="12"/>
        <color theme="1"/>
        <rFont val="標楷體"/>
        <family val="4"/>
        <charset val="136"/>
      </rPr>
      <t>許爵禧</t>
    </r>
    <phoneticPr fontId="10" type="noConversion"/>
  </si>
  <si>
    <t>C110-39086A</t>
  </si>
  <si>
    <r>
      <rPr>
        <sz val="12"/>
        <color theme="1"/>
        <rFont val="標楷體"/>
        <family val="4"/>
        <charset val="136"/>
      </rPr>
      <t>柯宏叡</t>
    </r>
  </si>
  <si>
    <t>F21103</t>
    <phoneticPr fontId="10" type="noConversion"/>
  </si>
  <si>
    <t>S110-94778</t>
  </si>
  <si>
    <r>
      <rPr>
        <sz val="12"/>
        <color theme="1"/>
        <rFont val="標楷體"/>
        <family val="4"/>
        <charset val="136"/>
      </rPr>
      <t>倪晉南</t>
    </r>
    <phoneticPr fontId="10" type="noConversion"/>
  </si>
  <si>
    <t>S108-38277H</t>
  </si>
  <si>
    <t>F21104</t>
    <phoneticPr fontId="10" type="noConversion"/>
  </si>
  <si>
    <t>S110-94845</t>
  </si>
  <si>
    <t>S110-78130A</t>
  </si>
  <si>
    <t>F21105</t>
    <phoneticPr fontId="10" type="noConversion"/>
  </si>
  <si>
    <t>S110-94846</t>
  </si>
  <si>
    <r>
      <rPr>
        <sz val="12"/>
        <color theme="1"/>
        <rFont val="標楷體"/>
        <family val="4"/>
        <charset val="136"/>
      </rPr>
      <t>邱美惠</t>
    </r>
    <phoneticPr fontId="10" type="noConversion"/>
  </si>
  <si>
    <t>C110-42343A</t>
  </si>
  <si>
    <t>F21106</t>
    <phoneticPr fontId="10" type="noConversion"/>
  </si>
  <si>
    <t>S110-94847</t>
  </si>
  <si>
    <r>
      <rPr>
        <sz val="12"/>
        <color theme="1"/>
        <rFont val="標楷體"/>
        <family val="4"/>
        <charset val="136"/>
      </rPr>
      <t>陳潘秀蘭</t>
    </r>
    <phoneticPr fontId="10" type="noConversion"/>
  </si>
  <si>
    <t>S110-78165A</t>
  </si>
  <si>
    <t>F21107</t>
  </si>
  <si>
    <t>S110-94848</t>
  </si>
  <si>
    <r>
      <rPr>
        <sz val="12"/>
        <color theme="1"/>
        <rFont val="標楷體"/>
        <family val="4"/>
        <charset val="136"/>
      </rPr>
      <t>吳德卿</t>
    </r>
    <phoneticPr fontId="10" type="noConversion"/>
  </si>
  <si>
    <t>S110-36096A</t>
  </si>
  <si>
    <t>Metastatic tumor with neuroendocrine differentiation</t>
    <phoneticPr fontId="4" type="noConversion"/>
  </si>
  <si>
    <r>
      <rPr>
        <sz val="12"/>
        <color theme="1"/>
        <rFont val="標楷體"/>
        <family val="4"/>
        <charset val="136"/>
      </rPr>
      <t>洪逸平</t>
    </r>
  </si>
  <si>
    <t>F21108</t>
  </si>
  <si>
    <t>S110-94849</t>
  </si>
  <si>
    <r>
      <rPr>
        <sz val="12"/>
        <color theme="1"/>
        <rFont val="標楷體"/>
        <family val="4"/>
        <charset val="136"/>
      </rPr>
      <t>鄧鎮銘</t>
    </r>
    <phoneticPr fontId="10" type="noConversion"/>
  </si>
  <si>
    <t>S110-39174A+B</t>
  </si>
  <si>
    <t>F21109</t>
  </si>
  <si>
    <t>S110-94850</t>
  </si>
  <si>
    <r>
      <rPr>
        <sz val="12"/>
        <color theme="1"/>
        <rFont val="標楷體"/>
        <family val="4"/>
        <charset val="136"/>
      </rPr>
      <t>陳美珠</t>
    </r>
    <phoneticPr fontId="10" type="noConversion"/>
  </si>
  <si>
    <t>S110-93021A</t>
  </si>
  <si>
    <t>F21110</t>
  </si>
  <si>
    <t>S110-94913</t>
  </si>
  <si>
    <r>
      <rPr>
        <sz val="12"/>
        <color theme="1"/>
        <rFont val="標楷體"/>
        <family val="4"/>
        <charset val="136"/>
      </rPr>
      <t>劉志忠</t>
    </r>
    <phoneticPr fontId="10" type="noConversion"/>
  </si>
  <si>
    <t>S110-37979A+B</t>
    <phoneticPr fontId="4" type="noConversion"/>
  </si>
  <si>
    <t>Carcinoma, favor combined small cell carcinoma and
adenocarcinoma</t>
    <phoneticPr fontId="4" type="noConversion"/>
  </si>
  <si>
    <t>F21111</t>
  </si>
  <si>
    <t>S110-94914</t>
  </si>
  <si>
    <r>
      <rPr>
        <sz val="12"/>
        <color theme="1"/>
        <rFont val="標楷體"/>
        <family val="4"/>
        <charset val="136"/>
      </rPr>
      <t>劉信教</t>
    </r>
    <phoneticPr fontId="10" type="noConversion"/>
  </si>
  <si>
    <t>S110-15813A</t>
  </si>
  <si>
    <t>F21112</t>
  </si>
  <si>
    <t>S110-94915</t>
  </si>
  <si>
    <r>
      <rPr>
        <sz val="12"/>
        <color theme="1"/>
        <rFont val="標楷體"/>
        <family val="4"/>
        <charset val="136"/>
      </rPr>
      <t>陳欽玲</t>
    </r>
    <phoneticPr fontId="10" type="noConversion"/>
  </si>
  <si>
    <t>S110-62342A</t>
  </si>
  <si>
    <t>F21114</t>
  </si>
  <si>
    <t>S110-94995</t>
  </si>
  <si>
    <r>
      <rPr>
        <sz val="12"/>
        <color theme="1"/>
        <rFont val="標楷體"/>
        <family val="4"/>
        <charset val="136"/>
      </rPr>
      <t>陳玉秀</t>
    </r>
    <phoneticPr fontId="10" type="noConversion"/>
  </si>
  <si>
    <t>S110-62348A</t>
  </si>
  <si>
    <t>F21117</t>
  </si>
  <si>
    <t>S110-94996</t>
  </si>
  <si>
    <r>
      <rPr>
        <sz val="12"/>
        <color theme="1"/>
        <rFont val="標楷體"/>
        <family val="4"/>
        <charset val="136"/>
      </rPr>
      <t>田翊人</t>
    </r>
    <phoneticPr fontId="10" type="noConversion"/>
  </si>
  <si>
    <t>C110-34493A</t>
  </si>
  <si>
    <t>F21118</t>
  </si>
  <si>
    <t>S110-94997</t>
  </si>
  <si>
    <r>
      <rPr>
        <sz val="12"/>
        <color theme="1"/>
        <rFont val="標楷體"/>
        <family val="4"/>
        <charset val="136"/>
      </rPr>
      <t>楊錦盛</t>
    </r>
    <phoneticPr fontId="10" type="noConversion"/>
  </si>
  <si>
    <t>C110-44191A</t>
  </si>
  <si>
    <t>F22001</t>
  </si>
  <si>
    <t>S111-98034</t>
  </si>
  <si>
    <r>
      <rPr>
        <sz val="12"/>
        <color theme="1"/>
        <rFont val="標楷體"/>
        <family val="4"/>
        <charset val="136"/>
      </rPr>
      <t>林建良</t>
    </r>
  </si>
  <si>
    <t>C110-38402</t>
  </si>
  <si>
    <t>Adenocarcinoma, Pleural effusion</t>
  </si>
  <si>
    <t>F22002</t>
  </si>
  <si>
    <t>S111-98035</t>
    <phoneticPr fontId="4" type="noConversion"/>
  </si>
  <si>
    <r>
      <rPr>
        <sz val="12"/>
        <color theme="1"/>
        <rFont val="標楷體"/>
        <family val="4"/>
        <charset val="136"/>
      </rPr>
      <t>張斐萍</t>
    </r>
  </si>
  <si>
    <t>S110-40870A</t>
  </si>
  <si>
    <t>Adenocarcinoma, Lung</t>
  </si>
  <si>
    <t>F22003</t>
  </si>
  <si>
    <t>S111-98036</t>
  </si>
  <si>
    <r>
      <rPr>
        <sz val="12"/>
        <color theme="1"/>
        <rFont val="標楷體"/>
        <family val="4"/>
        <charset val="136"/>
      </rPr>
      <t>張允中</t>
    </r>
  </si>
  <si>
    <t>S110-78432A</t>
  </si>
  <si>
    <t>Non-small cell carcinoma, favor adenocarcinoma, Lung</t>
  </si>
  <si>
    <t>F22004</t>
  </si>
  <si>
    <t>S111-98037</t>
  </si>
  <si>
    <r>
      <rPr>
        <sz val="12"/>
        <color theme="1"/>
        <rFont val="標楷體"/>
        <family val="4"/>
        <charset val="136"/>
      </rPr>
      <t>連添成</t>
    </r>
  </si>
  <si>
    <t>S110-40912A</t>
  </si>
  <si>
    <t>Metastatic carcinoma, Vertebra and soft tissue</t>
  </si>
  <si>
    <r>
      <rPr>
        <sz val="12"/>
        <color theme="1"/>
        <rFont val="標楷體"/>
        <family val="4"/>
        <charset val="136"/>
      </rPr>
      <t>談啟蘋</t>
    </r>
  </si>
  <si>
    <t>F22005</t>
  </si>
  <si>
    <t>S111-98106</t>
  </si>
  <si>
    <r>
      <rPr>
        <sz val="12"/>
        <color theme="1"/>
        <rFont val="標楷體"/>
        <family val="4"/>
        <charset val="136"/>
      </rPr>
      <t>廖麗華</t>
    </r>
  </si>
  <si>
    <t>S110-41377C</t>
  </si>
  <si>
    <t>F22006</t>
  </si>
  <si>
    <t>S111-98107</t>
  </si>
  <si>
    <r>
      <rPr>
        <sz val="12"/>
        <color theme="1"/>
        <rFont val="標楷體"/>
        <family val="4"/>
        <charset val="136"/>
      </rPr>
      <t>吳嘉純</t>
    </r>
  </si>
  <si>
    <t>S110-40515A</t>
  </si>
  <si>
    <t>Metastatic adenocarcinoma, Cerebrum</t>
  </si>
  <si>
    <t>F22007</t>
  </si>
  <si>
    <t>S111-98108</t>
  </si>
  <si>
    <r>
      <rPr>
        <sz val="12"/>
        <color theme="1"/>
        <rFont val="標楷體"/>
        <family val="4"/>
        <charset val="136"/>
      </rPr>
      <t>陳育鈴</t>
    </r>
  </si>
  <si>
    <t>S111-00214A</t>
  </si>
  <si>
    <t>F22008</t>
  </si>
  <si>
    <t>S111-98206</t>
  </si>
  <si>
    <r>
      <rPr>
        <sz val="12"/>
        <color theme="1"/>
        <rFont val="標楷體"/>
        <family val="4"/>
        <charset val="136"/>
      </rPr>
      <t>吳金珠</t>
    </r>
  </si>
  <si>
    <t>S111-00371A</t>
  </si>
  <si>
    <t>Non-small cell carcinoma, Lung</t>
  </si>
  <si>
    <t>F22009</t>
  </si>
  <si>
    <t>S111-98207</t>
  </si>
  <si>
    <r>
      <rPr>
        <sz val="12"/>
        <color theme="1"/>
        <rFont val="標楷體"/>
        <family val="4"/>
        <charset val="136"/>
      </rPr>
      <t>郭秋華</t>
    </r>
  </si>
  <si>
    <t>S111-00574A</t>
  </si>
  <si>
    <t>F22010</t>
  </si>
  <si>
    <t>S111-98208</t>
  </si>
  <si>
    <r>
      <rPr>
        <sz val="12"/>
        <color theme="1"/>
        <rFont val="標楷體"/>
        <family val="4"/>
        <charset val="136"/>
      </rPr>
      <t>鄧淦</t>
    </r>
  </si>
  <si>
    <t>S111-01370E</t>
  </si>
  <si>
    <t>Pleomorphic carcinoma, Lung</t>
  </si>
  <si>
    <r>
      <rPr>
        <sz val="12"/>
        <color theme="1"/>
        <rFont val="標楷體"/>
        <family val="4"/>
        <charset val="136"/>
      </rPr>
      <t>許文虎</t>
    </r>
  </si>
  <si>
    <t>F22011</t>
  </si>
  <si>
    <t>S111-98209</t>
  </si>
  <si>
    <r>
      <rPr>
        <sz val="12"/>
        <color theme="1"/>
        <rFont val="標楷體"/>
        <family val="4"/>
        <charset val="136"/>
      </rPr>
      <t>章錫禎</t>
    </r>
  </si>
  <si>
    <t>S110-38447A</t>
  </si>
  <si>
    <t>Metastatic carcinoma, Bone</t>
  </si>
  <si>
    <t>F22012</t>
  </si>
  <si>
    <t>S111-98293</t>
  </si>
  <si>
    <r>
      <rPr>
        <sz val="12"/>
        <color theme="1"/>
        <rFont val="標楷體"/>
        <family val="4"/>
        <charset val="136"/>
      </rPr>
      <t>鄧宗雄</t>
    </r>
  </si>
  <si>
    <t>S111-03476A</t>
  </si>
  <si>
    <t>F22013</t>
  </si>
  <si>
    <t>S111-98294</t>
  </si>
  <si>
    <r>
      <rPr>
        <sz val="12"/>
        <color theme="1"/>
        <rFont val="標楷體"/>
        <family val="4"/>
        <charset val="136"/>
      </rPr>
      <t>姜崇元</t>
    </r>
  </si>
  <si>
    <t>S111-02618A</t>
  </si>
  <si>
    <t>Metastatic adenocarcinoma, Cerebellum</t>
  </si>
  <si>
    <t>F22014</t>
  </si>
  <si>
    <t>S111-98351</t>
  </si>
  <si>
    <r>
      <rPr>
        <sz val="12"/>
        <color theme="1"/>
        <rFont val="標楷體"/>
        <family val="4"/>
        <charset val="136"/>
      </rPr>
      <t>陳素貞</t>
    </r>
  </si>
  <si>
    <t>S111-75170A</t>
  </si>
  <si>
    <t>Lymphoepithelial carcinoma, Lung</t>
  </si>
  <si>
    <t>F22015</t>
  </si>
  <si>
    <t>S111-98489</t>
  </si>
  <si>
    <r>
      <rPr>
        <sz val="12"/>
        <color theme="1"/>
        <rFont val="標楷體"/>
        <family val="4"/>
        <charset val="136"/>
      </rPr>
      <t>麻碧華</t>
    </r>
  </si>
  <si>
    <t>S111-06072A</t>
  </si>
  <si>
    <t>F22016</t>
  </si>
  <si>
    <t>S111-98490</t>
  </si>
  <si>
    <r>
      <rPr>
        <sz val="12"/>
        <color theme="1"/>
        <rFont val="標楷體"/>
        <family val="4"/>
        <charset val="136"/>
      </rPr>
      <t>陳靚逢</t>
    </r>
  </si>
  <si>
    <t>S111-75514A</t>
  </si>
  <si>
    <t>F22017</t>
  </si>
  <si>
    <t>S111-98491</t>
  </si>
  <si>
    <r>
      <rPr>
        <sz val="12"/>
        <color theme="1"/>
        <rFont val="標楷體"/>
        <family val="4"/>
        <charset val="136"/>
      </rPr>
      <t>陳阿蕊</t>
    </r>
  </si>
  <si>
    <t>S111-06074A</t>
  </si>
  <si>
    <r>
      <rPr>
        <sz val="12"/>
        <color theme="1"/>
        <rFont val="標楷體"/>
        <family val="4"/>
        <charset val="136"/>
      </rPr>
      <t>孫瑞璘</t>
    </r>
  </si>
  <si>
    <t>F22018</t>
  </si>
  <si>
    <t>S111-98565</t>
  </si>
  <si>
    <r>
      <rPr>
        <sz val="12"/>
        <color theme="1"/>
        <rFont val="標楷體"/>
        <family val="4"/>
        <charset val="136"/>
      </rPr>
      <t>吳玉姬</t>
    </r>
  </si>
  <si>
    <t>S111-06936A</t>
  </si>
  <si>
    <t>Metastatic carcinoma, Lymph node</t>
  </si>
  <si>
    <t>F22019</t>
  </si>
  <si>
    <t>S111-98648</t>
  </si>
  <si>
    <r>
      <rPr>
        <sz val="12"/>
        <color theme="1"/>
        <rFont val="標楷體"/>
        <family val="4"/>
        <charset val="136"/>
      </rPr>
      <t>陳愛卿</t>
    </r>
  </si>
  <si>
    <t>S111-07837A</t>
  </si>
  <si>
    <r>
      <rPr>
        <sz val="12"/>
        <color theme="1"/>
        <rFont val="標楷體"/>
        <family val="4"/>
        <charset val="136"/>
      </rPr>
      <t>曾彥寒</t>
    </r>
  </si>
  <si>
    <t>F22020</t>
  </si>
  <si>
    <t>S111-98718</t>
  </si>
  <si>
    <r>
      <rPr>
        <sz val="12"/>
        <color theme="1"/>
        <rFont val="標楷體"/>
        <family val="4"/>
        <charset val="136"/>
      </rPr>
      <t>柯芳庭</t>
    </r>
  </si>
  <si>
    <t>S110-23675G</t>
  </si>
  <si>
    <t>F22021</t>
  </si>
  <si>
    <t>S111-98719</t>
  </si>
  <si>
    <r>
      <rPr>
        <sz val="12"/>
        <color theme="1"/>
        <rFont val="標楷體"/>
        <family val="4"/>
        <charset val="136"/>
      </rPr>
      <t>周文媛</t>
    </r>
  </si>
  <si>
    <t>S111-75491A</t>
  </si>
  <si>
    <t>Adenosquamous carcinoma, Lung</t>
  </si>
  <si>
    <t>F22022</t>
  </si>
  <si>
    <t>S111-98720</t>
  </si>
  <si>
    <r>
      <rPr>
        <sz val="12"/>
        <color theme="1"/>
        <rFont val="標楷體"/>
        <family val="4"/>
        <charset val="136"/>
      </rPr>
      <t>蔡國裕</t>
    </r>
  </si>
  <si>
    <t>S111-08876A</t>
  </si>
  <si>
    <t>Metastatic adenocarcinoma, Lung</t>
  </si>
  <si>
    <t>F22023</t>
  </si>
  <si>
    <t>S111-98721</t>
  </si>
  <si>
    <r>
      <rPr>
        <sz val="12"/>
        <color theme="1"/>
        <rFont val="標楷體"/>
        <family val="4"/>
        <charset val="136"/>
      </rPr>
      <t>林君憶</t>
    </r>
  </si>
  <si>
    <t>C110-29464</t>
  </si>
  <si>
    <t>F22024</t>
  </si>
  <si>
    <t>S111-98722</t>
  </si>
  <si>
    <r>
      <rPr>
        <sz val="12"/>
        <color theme="1"/>
        <rFont val="標楷體"/>
        <family val="4"/>
        <charset val="136"/>
      </rPr>
      <t>黃璿樺</t>
    </r>
  </si>
  <si>
    <t>S111-07675C</t>
  </si>
  <si>
    <t>Carcinoma, Lung</t>
  </si>
  <si>
    <t>F22025</t>
  </si>
  <si>
    <t>S111-98807</t>
  </si>
  <si>
    <r>
      <rPr>
        <sz val="12"/>
        <color theme="1"/>
        <rFont val="標楷體"/>
        <family val="4"/>
        <charset val="136"/>
      </rPr>
      <t>唐朝順</t>
    </r>
  </si>
  <si>
    <t>S110-38772A+B</t>
  </si>
  <si>
    <r>
      <rPr>
        <sz val="12"/>
        <color theme="1"/>
        <rFont val="標楷體"/>
        <family val="4"/>
        <charset val="136"/>
      </rPr>
      <t>林德蘭</t>
    </r>
  </si>
  <si>
    <t>F22026</t>
  </si>
  <si>
    <t>S111-98942</t>
  </si>
  <si>
    <r>
      <rPr>
        <sz val="12"/>
        <color theme="1"/>
        <rFont val="標楷體"/>
        <family val="4"/>
        <charset val="136"/>
      </rPr>
      <t>朱力行</t>
    </r>
  </si>
  <si>
    <t>C111-11104</t>
  </si>
  <si>
    <r>
      <rPr>
        <sz val="12"/>
        <color theme="1"/>
        <rFont val="標楷體"/>
        <family val="4"/>
        <charset val="136"/>
      </rPr>
      <t>杞建業</t>
    </r>
  </si>
  <si>
    <t>F22027</t>
  </si>
  <si>
    <t>S111-98943</t>
  </si>
  <si>
    <r>
      <rPr>
        <sz val="12"/>
        <color theme="1"/>
        <rFont val="標楷體"/>
        <family val="4"/>
        <charset val="136"/>
      </rPr>
      <t>ＫＨＩＮＴＨＡＮ</t>
    </r>
  </si>
  <si>
    <t>S111-13376A</t>
  </si>
  <si>
    <t>F22028</t>
  </si>
  <si>
    <t>S111-99029</t>
  </si>
  <si>
    <r>
      <rPr>
        <sz val="12"/>
        <color theme="1"/>
        <rFont val="標楷體"/>
        <family val="4"/>
        <charset val="136"/>
      </rPr>
      <t>黃錦郎</t>
    </r>
    <r>
      <rPr>
        <sz val="12"/>
        <color theme="1"/>
        <rFont val="Times New Roman"/>
        <family val="1"/>
      </rPr>
      <t xml:space="preserve"> </t>
    </r>
  </si>
  <si>
    <t>S111-13390A</t>
  </si>
  <si>
    <t>Metastatic adenocarcinoma</t>
  </si>
  <si>
    <t>F22029</t>
  </si>
  <si>
    <t>S111-99030</t>
  </si>
  <si>
    <r>
      <rPr>
        <sz val="12"/>
        <color theme="1"/>
        <rFont val="標楷體"/>
        <family val="4"/>
        <charset val="136"/>
      </rPr>
      <t>馮輝展</t>
    </r>
  </si>
  <si>
    <t>S111-75796A</t>
  </si>
  <si>
    <t>F22030</t>
  </si>
  <si>
    <t>S111-99088</t>
  </si>
  <si>
    <r>
      <rPr>
        <sz val="12"/>
        <color theme="1"/>
        <rFont val="標楷體"/>
        <family val="4"/>
        <charset val="136"/>
      </rPr>
      <t>梁秀月</t>
    </r>
  </si>
  <si>
    <t>S111-75889A</t>
  </si>
  <si>
    <t>F22031</t>
  </si>
  <si>
    <t>S111-99089</t>
  </si>
  <si>
    <r>
      <rPr>
        <sz val="12"/>
        <color theme="1"/>
        <rFont val="標楷體"/>
        <family val="4"/>
        <charset val="136"/>
      </rPr>
      <t>洪萬來</t>
    </r>
  </si>
  <si>
    <t>S111-14273A</t>
  </si>
  <si>
    <t>Metastatic adenocarcinoma, Chest wall</t>
  </si>
  <si>
    <t>F22032</t>
  </si>
  <si>
    <t>S111-99090</t>
  </si>
  <si>
    <r>
      <rPr>
        <sz val="12"/>
        <color theme="1"/>
        <rFont val="標楷體"/>
        <family val="4"/>
        <charset val="136"/>
      </rPr>
      <t>葉素靜</t>
    </r>
  </si>
  <si>
    <t>S111-75959A+B</t>
  </si>
  <si>
    <r>
      <rPr>
        <sz val="12"/>
        <color theme="1"/>
        <rFont val="標楷體"/>
        <family val="4"/>
        <charset val="136"/>
      </rPr>
      <t>葉雲凱</t>
    </r>
  </si>
  <si>
    <t>F22033</t>
  </si>
  <si>
    <t>S111-99091</t>
  </si>
  <si>
    <r>
      <rPr>
        <sz val="12"/>
        <color theme="1"/>
        <rFont val="標楷體"/>
        <family val="4"/>
        <charset val="136"/>
      </rPr>
      <t>黃乾誠</t>
    </r>
  </si>
  <si>
    <t>S111-14233A</t>
  </si>
  <si>
    <t>F22034</t>
  </si>
  <si>
    <t>S111-99180</t>
  </si>
  <si>
    <r>
      <rPr>
        <sz val="12"/>
        <color theme="1"/>
        <rFont val="標楷體"/>
        <family val="4"/>
        <charset val="136"/>
      </rPr>
      <t>吳念親</t>
    </r>
  </si>
  <si>
    <t>C111-13218</t>
  </si>
  <si>
    <r>
      <rPr>
        <sz val="12"/>
        <color theme="1"/>
        <rFont val="標楷體"/>
        <family val="4"/>
        <charset val="136"/>
      </rPr>
      <t>周德盈</t>
    </r>
  </si>
  <si>
    <t>F22035</t>
  </si>
  <si>
    <t>S111-99181</t>
  </si>
  <si>
    <r>
      <rPr>
        <sz val="12"/>
        <color theme="1"/>
        <rFont val="標楷體"/>
        <family val="4"/>
        <charset val="136"/>
      </rPr>
      <t>范憲治</t>
    </r>
  </si>
  <si>
    <t>S111-14083A</t>
  </si>
  <si>
    <t>F22036</t>
  </si>
  <si>
    <t>S111-99182</t>
  </si>
  <si>
    <r>
      <rPr>
        <sz val="12"/>
        <color theme="1"/>
        <rFont val="標楷體"/>
        <family val="4"/>
        <charset val="136"/>
      </rPr>
      <t>黃美靜</t>
    </r>
  </si>
  <si>
    <t>S111-17256A</t>
  </si>
  <si>
    <t>F22037</t>
  </si>
  <si>
    <t>S111-99183</t>
  </si>
  <si>
    <r>
      <rPr>
        <sz val="12"/>
        <color theme="1"/>
        <rFont val="標楷體"/>
        <family val="4"/>
        <charset val="136"/>
      </rPr>
      <t>邱淑霞</t>
    </r>
  </si>
  <si>
    <t xml:space="preserve"> S111-16010A</t>
  </si>
  <si>
    <r>
      <rPr>
        <sz val="12"/>
        <color theme="1"/>
        <rFont val="標楷體"/>
        <family val="4"/>
        <charset val="136"/>
      </rPr>
      <t>林晏瑜</t>
    </r>
  </si>
  <si>
    <t>F22038</t>
  </si>
  <si>
    <t>S111-99209</t>
  </si>
  <si>
    <r>
      <rPr>
        <sz val="12"/>
        <color theme="1"/>
        <rFont val="標楷體"/>
        <family val="4"/>
        <charset val="136"/>
      </rPr>
      <t>丁助</t>
    </r>
  </si>
  <si>
    <t>S111-00178D</t>
  </si>
  <si>
    <t>F22039</t>
  </si>
  <si>
    <t>S111-99210</t>
  </si>
  <si>
    <r>
      <rPr>
        <sz val="12"/>
        <color theme="1"/>
        <rFont val="標楷體"/>
        <family val="4"/>
        <charset val="136"/>
      </rPr>
      <t>王聖芳</t>
    </r>
  </si>
  <si>
    <t>S111-75696A</t>
  </si>
  <si>
    <t>F22040</t>
  </si>
  <si>
    <t>S111-99211</t>
  </si>
  <si>
    <r>
      <rPr>
        <sz val="12"/>
        <color theme="1"/>
        <rFont val="標楷體"/>
        <family val="4"/>
        <charset val="136"/>
      </rPr>
      <t>呂田美珠</t>
    </r>
  </si>
  <si>
    <t>S111-16977A+B</t>
  </si>
  <si>
    <t>F22041</t>
  </si>
  <si>
    <t>S111-99212</t>
  </si>
  <si>
    <r>
      <rPr>
        <sz val="12"/>
        <color theme="1"/>
        <rFont val="標楷體"/>
        <family val="4"/>
        <charset val="136"/>
      </rPr>
      <t>黃奕凱</t>
    </r>
  </si>
  <si>
    <t>C111-15228</t>
  </si>
  <si>
    <t>F22042</t>
  </si>
  <si>
    <t>S111-99301</t>
  </si>
  <si>
    <r>
      <rPr>
        <sz val="12"/>
        <color theme="1"/>
        <rFont val="標楷體"/>
        <family val="4"/>
        <charset val="136"/>
      </rPr>
      <t>張文能</t>
    </r>
  </si>
  <si>
    <t>S111-10774I</t>
  </si>
  <si>
    <t>F22045</t>
  </si>
  <si>
    <t>S111-99302</t>
  </si>
  <si>
    <r>
      <rPr>
        <sz val="12"/>
        <color theme="1"/>
        <rFont val="標楷體"/>
        <family val="4"/>
        <charset val="136"/>
      </rPr>
      <t>盧常生</t>
    </r>
  </si>
  <si>
    <t>S111-17072A</t>
  </si>
  <si>
    <t>F22046</t>
  </si>
  <si>
    <t>S111-99303</t>
  </si>
  <si>
    <r>
      <rPr>
        <sz val="12"/>
        <color theme="1"/>
        <rFont val="標楷體"/>
        <family val="4"/>
        <charset val="136"/>
      </rPr>
      <t>王禎祺</t>
    </r>
  </si>
  <si>
    <t>S111-76210A</t>
  </si>
  <si>
    <t>F22047</t>
  </si>
  <si>
    <t>S111-99304</t>
  </si>
  <si>
    <r>
      <rPr>
        <sz val="12"/>
        <color theme="1"/>
        <rFont val="標楷體"/>
        <family val="4"/>
        <charset val="136"/>
      </rPr>
      <t>許文秀</t>
    </r>
  </si>
  <si>
    <t>S111-76293A+B</t>
  </si>
  <si>
    <t>F22048</t>
  </si>
  <si>
    <t>S111-99360</t>
  </si>
  <si>
    <r>
      <rPr>
        <sz val="12"/>
        <color theme="1"/>
        <rFont val="標楷體"/>
        <family val="4"/>
        <charset val="136"/>
      </rPr>
      <t>曾金瀛</t>
    </r>
  </si>
  <si>
    <t>S111-17474D</t>
  </si>
  <si>
    <t>Invasive mucinous adenocarcinoma, Lung</t>
  </si>
  <si>
    <t>F22049</t>
  </si>
  <si>
    <t>S111-99361</t>
  </si>
  <si>
    <r>
      <rPr>
        <sz val="12"/>
        <color theme="1"/>
        <rFont val="標楷體"/>
        <family val="4"/>
        <charset val="136"/>
      </rPr>
      <t>戴玉龍</t>
    </r>
  </si>
  <si>
    <t>S111-17070A</t>
  </si>
  <si>
    <t>F22050</t>
  </si>
  <si>
    <t>S111-99362</t>
  </si>
  <si>
    <r>
      <rPr>
        <sz val="12"/>
        <color theme="1"/>
        <rFont val="標楷體"/>
        <family val="4"/>
        <charset val="136"/>
      </rPr>
      <t>莊縣</t>
    </r>
  </si>
  <si>
    <t>S111-18773A+B</t>
  </si>
  <si>
    <t>F22051</t>
  </si>
  <si>
    <t>S111-99421</t>
  </si>
  <si>
    <r>
      <rPr>
        <sz val="12"/>
        <color theme="1"/>
        <rFont val="標楷體"/>
        <family val="4"/>
        <charset val="136"/>
      </rPr>
      <t>黃浩琚</t>
    </r>
  </si>
  <si>
    <t>S110-00272C</t>
  </si>
  <si>
    <t>F22052</t>
  </si>
  <si>
    <t>S111-99422</t>
  </si>
  <si>
    <r>
      <rPr>
        <sz val="12"/>
        <color theme="1"/>
        <rFont val="標楷體"/>
        <family val="4"/>
        <charset val="136"/>
      </rPr>
      <t>林秉甫</t>
    </r>
  </si>
  <si>
    <t>S111-76345A+B</t>
  </si>
  <si>
    <t>F22053</t>
  </si>
  <si>
    <t>S111-99480</t>
  </si>
  <si>
    <r>
      <rPr>
        <sz val="12"/>
        <color theme="1"/>
        <rFont val="標楷體"/>
        <family val="4"/>
        <charset val="136"/>
      </rPr>
      <t>王大為</t>
    </r>
  </si>
  <si>
    <t>S111-22005A</t>
  </si>
  <si>
    <t>F22055</t>
  </si>
  <si>
    <t>S111-99481</t>
  </si>
  <si>
    <r>
      <rPr>
        <sz val="12"/>
        <color theme="1"/>
        <rFont val="標楷體"/>
        <family val="4"/>
        <charset val="136"/>
      </rPr>
      <t>范劉月娥</t>
    </r>
  </si>
  <si>
    <t>S111-76433A</t>
  </si>
  <si>
    <t>F22056</t>
  </si>
  <si>
    <t>S111-99560</t>
  </si>
  <si>
    <r>
      <rPr>
        <sz val="12"/>
        <color theme="1"/>
        <rFont val="標楷體"/>
        <family val="4"/>
        <charset val="136"/>
      </rPr>
      <t>賴家琳</t>
    </r>
  </si>
  <si>
    <t>S111-91456B</t>
  </si>
  <si>
    <t>Medullary carcinoma, Thyroid</t>
  </si>
  <si>
    <r>
      <rPr>
        <sz val="12"/>
        <color theme="1"/>
        <rFont val="標楷體"/>
        <family val="4"/>
        <charset val="136"/>
      </rPr>
      <t>陳瑞裕</t>
    </r>
  </si>
  <si>
    <t>F22057</t>
  </si>
  <si>
    <t>S111-99561</t>
  </si>
  <si>
    <r>
      <rPr>
        <sz val="12"/>
        <color theme="1"/>
        <rFont val="標楷體"/>
        <family val="4"/>
        <charset val="136"/>
      </rPr>
      <t>程素真</t>
    </r>
  </si>
  <si>
    <t>S111-76443C</t>
  </si>
  <si>
    <t>Metastatic carcinoma</t>
  </si>
  <si>
    <t>F22058</t>
  </si>
  <si>
    <t>S111-99562</t>
  </si>
  <si>
    <r>
      <rPr>
        <sz val="12"/>
        <color theme="1"/>
        <rFont val="標楷體"/>
        <family val="4"/>
        <charset val="136"/>
      </rPr>
      <t>詹艷慧</t>
    </r>
  </si>
  <si>
    <t>S111-21872A+B</t>
  </si>
  <si>
    <t>F22059</t>
  </si>
  <si>
    <t>S111-99563</t>
  </si>
  <si>
    <r>
      <rPr>
        <sz val="12"/>
        <color theme="1"/>
        <rFont val="標楷體"/>
        <family val="4"/>
        <charset val="136"/>
      </rPr>
      <t>吳佳儔</t>
    </r>
  </si>
  <si>
    <t>S111-21871A</t>
  </si>
  <si>
    <t>F22060</t>
  </si>
  <si>
    <t>S111-99564</t>
  </si>
  <si>
    <r>
      <rPr>
        <sz val="12"/>
        <color theme="1"/>
        <rFont val="標楷體"/>
        <family val="4"/>
        <charset val="136"/>
      </rPr>
      <t>張金燦</t>
    </r>
  </si>
  <si>
    <t>S111-19573A+B</t>
  </si>
  <si>
    <t xml:space="preserve">Non-small cell carcinoma, favor adenosquamous </t>
  </si>
  <si>
    <t>F22061</t>
  </si>
  <si>
    <t>S111-99565</t>
  </si>
  <si>
    <r>
      <rPr>
        <sz val="12"/>
        <color theme="1"/>
        <rFont val="標楷體"/>
        <family val="4"/>
        <charset val="136"/>
      </rPr>
      <t>黃坤海</t>
    </r>
  </si>
  <si>
    <t>S111-76529A+B</t>
  </si>
  <si>
    <t>F22062</t>
  </si>
  <si>
    <t>S111-99610</t>
  </si>
  <si>
    <r>
      <rPr>
        <sz val="12"/>
        <color theme="1"/>
        <rFont val="標楷體"/>
        <family val="4"/>
        <charset val="136"/>
      </rPr>
      <t>劉美滿</t>
    </r>
  </si>
  <si>
    <t>C111-16879</t>
  </si>
  <si>
    <t>F22063</t>
  </si>
  <si>
    <t>S111-99611</t>
  </si>
  <si>
    <r>
      <rPr>
        <sz val="12"/>
        <color theme="1"/>
        <rFont val="標楷體"/>
        <family val="4"/>
        <charset val="136"/>
      </rPr>
      <t>陳麗鳳</t>
    </r>
  </si>
  <si>
    <t>S111-21713A</t>
  </si>
  <si>
    <t xml:space="preserve">Metastatic adenocarcinoma </t>
  </si>
  <si>
    <t>F22064</t>
  </si>
  <si>
    <t>S111-99612</t>
  </si>
  <si>
    <r>
      <rPr>
        <sz val="12"/>
        <color theme="1"/>
        <rFont val="標楷體"/>
        <family val="4"/>
        <charset val="136"/>
      </rPr>
      <t>洪苡溱</t>
    </r>
  </si>
  <si>
    <t>S111-76392B</t>
  </si>
  <si>
    <t>Metastatic melanoma</t>
  </si>
  <si>
    <r>
      <rPr>
        <sz val="12"/>
        <color theme="1"/>
        <rFont val="標楷體"/>
        <family val="4"/>
        <charset val="136"/>
      </rPr>
      <t>顏厥全</t>
    </r>
  </si>
  <si>
    <t>F22065</t>
  </si>
  <si>
    <t>S111-99667</t>
  </si>
  <si>
    <r>
      <rPr>
        <sz val="12"/>
        <color theme="1"/>
        <rFont val="標楷體"/>
        <family val="4"/>
        <charset val="136"/>
      </rPr>
      <t>何雪俐</t>
    </r>
  </si>
  <si>
    <t>S111-23646A</t>
  </si>
  <si>
    <t>F220066</t>
  </si>
  <si>
    <t>S111-99668</t>
  </si>
  <si>
    <r>
      <rPr>
        <sz val="12"/>
        <color theme="1"/>
        <rFont val="標楷體"/>
        <family val="4"/>
        <charset val="136"/>
      </rPr>
      <t>范姜月珠</t>
    </r>
  </si>
  <si>
    <t>S111-23979A+B</t>
  </si>
  <si>
    <t>F22067</t>
  </si>
  <si>
    <t>S111-99725</t>
  </si>
  <si>
    <r>
      <rPr>
        <sz val="12"/>
        <color theme="1"/>
        <rFont val="標楷體"/>
        <family val="4"/>
        <charset val="136"/>
      </rPr>
      <t>謝瑞媛</t>
    </r>
  </si>
  <si>
    <t>S111-23372B</t>
  </si>
  <si>
    <t>F22068</t>
  </si>
  <si>
    <t>S111-99726</t>
  </si>
  <si>
    <r>
      <rPr>
        <sz val="12"/>
        <color theme="1"/>
        <rFont val="標楷體"/>
        <family val="4"/>
        <charset val="136"/>
      </rPr>
      <t>張明焜</t>
    </r>
  </si>
  <si>
    <t>S111-70847H</t>
  </si>
  <si>
    <t>Melanoma, Skin</t>
  </si>
  <si>
    <t>F22069</t>
  </si>
  <si>
    <t>S111-99727</t>
  </si>
  <si>
    <t>C111-22178</t>
  </si>
  <si>
    <t>Pericardial effusion, Carcinoma</t>
  </si>
  <si>
    <t>F22070</t>
  </si>
  <si>
    <t>S111-99728</t>
  </si>
  <si>
    <r>
      <rPr>
        <sz val="12"/>
        <color theme="1"/>
        <rFont val="標楷體"/>
        <family val="4"/>
        <charset val="136"/>
      </rPr>
      <t>宋芳潔</t>
    </r>
  </si>
  <si>
    <t>S111-24673A+B</t>
  </si>
  <si>
    <t>F22071</t>
  </si>
  <si>
    <t>S111-99784</t>
  </si>
  <si>
    <r>
      <rPr>
        <sz val="12"/>
        <color theme="1"/>
        <rFont val="標楷體"/>
        <family val="4"/>
        <charset val="136"/>
      </rPr>
      <t>陳保夫</t>
    </r>
  </si>
  <si>
    <t>S111-76416D</t>
  </si>
  <si>
    <t>F22072</t>
  </si>
  <si>
    <t>S111-99876</t>
  </si>
  <si>
    <r>
      <rPr>
        <sz val="12"/>
        <color theme="1"/>
        <rFont val="標楷體"/>
        <family val="4"/>
        <charset val="136"/>
      </rPr>
      <t>韓鐘磊</t>
    </r>
  </si>
  <si>
    <t>S111-26016A</t>
  </si>
  <si>
    <t>F22073</t>
  </si>
  <si>
    <t>S111-99877</t>
  </si>
  <si>
    <r>
      <rPr>
        <sz val="12"/>
        <color theme="1"/>
        <rFont val="標楷體"/>
        <family val="4"/>
        <charset val="136"/>
      </rPr>
      <t>黃志雄</t>
    </r>
  </si>
  <si>
    <t>S111-26276A</t>
  </si>
  <si>
    <t>F22074</t>
  </si>
  <si>
    <t>S111-97808</t>
  </si>
  <si>
    <r>
      <rPr>
        <sz val="12"/>
        <color theme="1"/>
        <rFont val="標楷體"/>
        <family val="4"/>
        <charset val="136"/>
      </rPr>
      <t>王香谷</t>
    </r>
  </si>
  <si>
    <t>S111-27173A+B</t>
  </si>
  <si>
    <t>F22075</t>
  </si>
  <si>
    <t>S111-97809</t>
  </si>
  <si>
    <r>
      <rPr>
        <sz val="12"/>
        <color theme="1"/>
        <rFont val="標楷體"/>
        <family val="4"/>
        <charset val="136"/>
      </rPr>
      <t>羅鳳田</t>
    </r>
  </si>
  <si>
    <t>C111-24697</t>
  </si>
  <si>
    <t>F22076</t>
  </si>
  <si>
    <t>S111-97810</t>
  </si>
  <si>
    <r>
      <rPr>
        <sz val="12"/>
        <color theme="1"/>
        <rFont val="標楷體"/>
        <family val="4"/>
        <charset val="136"/>
      </rPr>
      <t>楊哲隆</t>
    </r>
  </si>
  <si>
    <t>S111-27872A+B</t>
  </si>
  <si>
    <t>F22077</t>
  </si>
  <si>
    <t>S111-97822</t>
  </si>
  <si>
    <r>
      <rPr>
        <sz val="12"/>
        <color theme="1"/>
        <rFont val="標楷體"/>
        <family val="4"/>
        <charset val="136"/>
      </rPr>
      <t>譚許秋華</t>
    </r>
  </si>
  <si>
    <t>S111-92042A</t>
  </si>
  <si>
    <t>F22078</t>
  </si>
  <si>
    <t>S111-97823</t>
  </si>
  <si>
    <r>
      <rPr>
        <sz val="12"/>
        <color theme="1"/>
        <rFont val="標楷體"/>
        <family val="4"/>
        <charset val="136"/>
      </rPr>
      <t>徐靖涵</t>
    </r>
  </si>
  <si>
    <t>C111-25539</t>
  </si>
  <si>
    <t>F22079</t>
  </si>
  <si>
    <t>S111-97833</t>
  </si>
  <si>
    <r>
      <rPr>
        <sz val="12"/>
        <color theme="1"/>
        <rFont val="標楷體"/>
        <family val="4"/>
        <charset val="136"/>
      </rPr>
      <t>徐文達</t>
    </r>
  </si>
  <si>
    <t>C111-26525</t>
  </si>
  <si>
    <t>Pericardial effusion, Adenocarcinoma</t>
  </si>
  <si>
    <t>F22080</t>
  </si>
  <si>
    <t>S111-97834</t>
  </si>
  <si>
    <r>
      <rPr>
        <sz val="12"/>
        <color theme="1"/>
        <rFont val="標楷體"/>
        <family val="4"/>
        <charset val="136"/>
      </rPr>
      <t>游坤泓</t>
    </r>
  </si>
  <si>
    <t>S111-76885D</t>
  </si>
  <si>
    <t>F22081</t>
  </si>
  <si>
    <t>S111-97835</t>
  </si>
  <si>
    <r>
      <rPr>
        <sz val="12"/>
        <color theme="1"/>
        <rFont val="標楷體"/>
        <family val="4"/>
        <charset val="136"/>
      </rPr>
      <t>黃植基</t>
    </r>
  </si>
  <si>
    <t>S111-21875D</t>
  </si>
  <si>
    <r>
      <rPr>
        <sz val="12"/>
        <color theme="1"/>
        <rFont val="標楷體"/>
        <family val="4"/>
        <charset val="136"/>
      </rPr>
      <t>許瀚水</t>
    </r>
  </si>
  <si>
    <t>F22082</t>
  </si>
  <si>
    <t>S111-97836</t>
  </si>
  <si>
    <r>
      <rPr>
        <sz val="12"/>
        <color theme="1"/>
        <rFont val="標楷體"/>
        <family val="4"/>
        <charset val="136"/>
      </rPr>
      <t>謝路明</t>
    </r>
  </si>
  <si>
    <t>S111-27949A</t>
  </si>
  <si>
    <t>F22083</t>
  </si>
  <si>
    <t>S111-97837</t>
  </si>
  <si>
    <r>
      <rPr>
        <sz val="12"/>
        <color theme="1"/>
        <rFont val="標楷體"/>
        <family val="4"/>
        <charset val="136"/>
      </rPr>
      <t>李秀娥</t>
    </r>
  </si>
  <si>
    <t>S111-28278A</t>
  </si>
  <si>
    <t>F22084</t>
  </si>
  <si>
    <t>S111-97851</t>
  </si>
  <si>
    <r>
      <rPr>
        <sz val="12"/>
        <color theme="1"/>
        <rFont val="標楷體"/>
        <family val="4"/>
        <charset val="136"/>
      </rPr>
      <t>潘美雪</t>
    </r>
  </si>
  <si>
    <t>S111-10220E</t>
  </si>
  <si>
    <t>Adenocarcinoma, Ascending colon</t>
  </si>
  <si>
    <t>F22085</t>
  </si>
  <si>
    <t>S111-97857</t>
  </si>
  <si>
    <r>
      <rPr>
        <sz val="12"/>
        <color theme="1"/>
        <rFont val="標楷體"/>
        <family val="4"/>
        <charset val="136"/>
      </rPr>
      <t>鄭素玲</t>
    </r>
  </si>
  <si>
    <t>S111-26440A</t>
  </si>
  <si>
    <t>F22086</t>
  </si>
  <si>
    <t>S111-97858</t>
  </si>
  <si>
    <r>
      <rPr>
        <sz val="12"/>
        <color theme="1"/>
        <rFont val="標楷體"/>
        <family val="4"/>
        <charset val="136"/>
      </rPr>
      <t>黎正光</t>
    </r>
  </si>
  <si>
    <t>S111-29970A</t>
  </si>
  <si>
    <t>Squamous cell carcinoma, Lung</t>
  </si>
  <si>
    <t>F22087</t>
  </si>
  <si>
    <t>S111-97859</t>
  </si>
  <si>
    <r>
      <rPr>
        <sz val="12"/>
        <color theme="1"/>
        <rFont val="標楷體"/>
        <family val="4"/>
        <charset val="136"/>
      </rPr>
      <t>黃榮樑</t>
    </r>
  </si>
  <si>
    <t>S111-77238B</t>
  </si>
  <si>
    <t>F22088</t>
  </si>
  <si>
    <t>S111-97864</t>
  </si>
  <si>
    <t>S111-32014B</t>
  </si>
  <si>
    <t>F22089</t>
  </si>
  <si>
    <t>S111-97865</t>
  </si>
  <si>
    <r>
      <rPr>
        <sz val="12"/>
        <color theme="1"/>
        <rFont val="標楷體"/>
        <family val="4"/>
        <charset val="136"/>
      </rPr>
      <t>楊正雄</t>
    </r>
  </si>
  <si>
    <t>S111-29537A</t>
  </si>
  <si>
    <t>F22090</t>
  </si>
  <si>
    <t>S111-97866</t>
  </si>
  <si>
    <r>
      <rPr>
        <sz val="12"/>
        <color theme="1"/>
        <rFont val="標楷體"/>
        <family val="4"/>
        <charset val="136"/>
      </rPr>
      <t>彭家慶</t>
    </r>
  </si>
  <si>
    <t>C111-29568</t>
  </si>
  <si>
    <t>Pleural effusion, Adenocarcinoma</t>
  </si>
  <si>
    <r>
      <rPr>
        <sz val="12"/>
        <color theme="1"/>
        <rFont val="標楷體"/>
        <family val="4"/>
        <charset val="136"/>
      </rPr>
      <t>陳育民</t>
    </r>
    <r>
      <rPr>
        <sz val="12"/>
        <color theme="1"/>
        <rFont val="Times New Roman"/>
        <family val="1"/>
      </rPr>
      <t xml:space="preserve"> </t>
    </r>
  </si>
  <si>
    <t>F22091</t>
  </si>
  <si>
    <t>S111-97873</t>
  </si>
  <si>
    <r>
      <rPr>
        <sz val="12"/>
        <color theme="1"/>
        <rFont val="標楷體"/>
        <family val="4"/>
        <charset val="136"/>
      </rPr>
      <t>陳冠廷</t>
    </r>
  </si>
  <si>
    <t>S111-77236A+B</t>
  </si>
  <si>
    <t>Non-small cell carcinoma, favor adenocarcinoma</t>
  </si>
  <si>
    <t>F22092</t>
  </si>
  <si>
    <t>S111-97874</t>
  </si>
  <si>
    <r>
      <rPr>
        <sz val="12"/>
        <color theme="1"/>
        <rFont val="標楷體"/>
        <family val="4"/>
        <charset val="136"/>
      </rPr>
      <t>譚坤汶</t>
    </r>
  </si>
  <si>
    <t>S110-20572A</t>
  </si>
  <si>
    <t>F22093</t>
  </si>
  <si>
    <t>S111-97875</t>
  </si>
  <si>
    <r>
      <rPr>
        <sz val="12"/>
        <color theme="1"/>
        <rFont val="標楷體"/>
        <family val="4"/>
        <charset val="136"/>
      </rPr>
      <t>葉佳綺</t>
    </r>
  </si>
  <si>
    <t>S111-29119A</t>
  </si>
  <si>
    <t xml:space="preserve">Metastatic carcinoma </t>
  </si>
  <si>
    <t>F22094</t>
  </si>
  <si>
    <t>S111-97876</t>
  </si>
  <si>
    <r>
      <rPr>
        <sz val="12"/>
        <color theme="1"/>
        <rFont val="標楷體"/>
        <family val="4"/>
        <charset val="136"/>
      </rPr>
      <t>呂洪爽</t>
    </r>
  </si>
  <si>
    <t>S111-77040A+B</t>
  </si>
  <si>
    <t>F22095</t>
  </si>
  <si>
    <t>S111-97885</t>
  </si>
  <si>
    <r>
      <rPr>
        <sz val="12"/>
        <color theme="1"/>
        <rFont val="標楷體"/>
        <family val="4"/>
        <charset val="136"/>
      </rPr>
      <t>吳炳坤</t>
    </r>
  </si>
  <si>
    <t>S109-75440D</t>
  </si>
  <si>
    <t>F22096</t>
  </si>
  <si>
    <t>S111-97886</t>
  </si>
  <si>
    <r>
      <rPr>
        <sz val="12"/>
        <color theme="1"/>
        <rFont val="標楷體"/>
        <family val="4"/>
        <charset val="136"/>
      </rPr>
      <t>徐明德</t>
    </r>
  </si>
  <si>
    <t>S111-35579A</t>
  </si>
  <si>
    <t>F22097</t>
  </si>
  <si>
    <t>S111-97895</t>
  </si>
  <si>
    <r>
      <rPr>
        <sz val="12"/>
        <color theme="1"/>
        <rFont val="標楷體"/>
        <family val="4"/>
        <charset val="136"/>
      </rPr>
      <t>廖育玲</t>
    </r>
  </si>
  <si>
    <t>S111-35171A</t>
  </si>
  <si>
    <t>F22098</t>
  </si>
  <si>
    <t>S111-97896</t>
  </si>
  <si>
    <r>
      <rPr>
        <sz val="12"/>
        <color theme="1"/>
        <rFont val="標楷體"/>
        <family val="4"/>
        <charset val="136"/>
      </rPr>
      <t>鄭明達</t>
    </r>
  </si>
  <si>
    <t>S111-36077A</t>
  </si>
  <si>
    <t>Small cell carcinoma, Lung</t>
  </si>
  <si>
    <r>
      <rPr>
        <sz val="12"/>
        <color theme="1"/>
        <rFont val="標楷體"/>
        <family val="4"/>
        <charset val="136"/>
      </rPr>
      <t>魏嘉德</t>
    </r>
  </si>
  <si>
    <t>F22099</t>
  </si>
  <si>
    <t>S111-97897</t>
  </si>
  <si>
    <r>
      <rPr>
        <sz val="12"/>
        <color theme="1"/>
        <rFont val="標楷體"/>
        <family val="4"/>
        <charset val="136"/>
      </rPr>
      <t>蘇珍</t>
    </r>
  </si>
  <si>
    <t>S111-18971D</t>
  </si>
  <si>
    <t>F22100</t>
  </si>
  <si>
    <t>S111-97911</t>
  </si>
  <si>
    <r>
      <rPr>
        <sz val="12"/>
        <color theme="1"/>
        <rFont val="標楷體"/>
        <family val="4"/>
        <charset val="136"/>
      </rPr>
      <t>藍簡沐</t>
    </r>
  </si>
  <si>
    <t>S111-77479A</t>
  </si>
  <si>
    <t>Metastatic carcinoma, Orbit</t>
  </si>
  <si>
    <r>
      <rPr>
        <sz val="12"/>
        <color theme="1"/>
        <rFont val="標楷體"/>
        <family val="4"/>
        <charset val="136"/>
      </rPr>
      <t>張正暘</t>
    </r>
  </si>
  <si>
    <t>F22101</t>
  </si>
  <si>
    <t>S111-97912</t>
  </si>
  <si>
    <r>
      <rPr>
        <sz val="12"/>
        <color theme="1"/>
        <rFont val="標楷體"/>
        <family val="4"/>
        <charset val="136"/>
      </rPr>
      <t>羅淑真</t>
    </r>
  </si>
  <si>
    <t>S111-20779B</t>
  </si>
  <si>
    <r>
      <rPr>
        <sz val="12"/>
        <color theme="1"/>
        <rFont val="標楷體"/>
        <family val="4"/>
        <charset val="136"/>
      </rPr>
      <t>洪聿琦</t>
    </r>
  </si>
  <si>
    <t>F22102</t>
  </si>
  <si>
    <t>S111-97913</t>
  </si>
  <si>
    <r>
      <rPr>
        <sz val="12"/>
        <color theme="1"/>
        <rFont val="標楷體"/>
        <family val="4"/>
        <charset val="136"/>
      </rPr>
      <t>何啓壇</t>
    </r>
  </si>
  <si>
    <t>S111-31974D</t>
  </si>
  <si>
    <t>F22103</t>
  </si>
  <si>
    <t>S111-97923</t>
  </si>
  <si>
    <r>
      <rPr>
        <sz val="12"/>
        <color theme="1"/>
        <rFont val="標楷體"/>
        <family val="4"/>
        <charset val="136"/>
      </rPr>
      <t>吳七巧</t>
    </r>
  </si>
  <si>
    <t>S111-36075A+B</t>
  </si>
  <si>
    <t>Cervical Cancer</t>
  </si>
  <si>
    <t>Compatible with metastatic carcinoma, Lung</t>
  </si>
  <si>
    <r>
      <rPr>
        <sz val="12"/>
        <color theme="1"/>
        <rFont val="標楷體"/>
        <family val="4"/>
        <charset val="136"/>
      </rPr>
      <t>劉希儒</t>
    </r>
  </si>
  <si>
    <t>F22104</t>
  </si>
  <si>
    <t>S111-97935</t>
  </si>
  <si>
    <r>
      <rPr>
        <sz val="12"/>
        <color theme="1"/>
        <rFont val="標楷體"/>
        <family val="4"/>
        <charset val="136"/>
      </rPr>
      <t>李月霞</t>
    </r>
  </si>
  <si>
    <t>S111-79377</t>
  </si>
  <si>
    <t>F22105</t>
  </si>
  <si>
    <t>S111-97936</t>
  </si>
  <si>
    <r>
      <rPr>
        <sz val="12"/>
        <color theme="1"/>
        <rFont val="標楷體"/>
        <family val="4"/>
        <charset val="136"/>
      </rPr>
      <t>顏克立</t>
    </r>
  </si>
  <si>
    <t>S108-01079B</t>
  </si>
  <si>
    <t>F22106</t>
  </si>
  <si>
    <t>S111-97937</t>
  </si>
  <si>
    <r>
      <rPr>
        <sz val="12"/>
        <color theme="1"/>
        <rFont val="標楷體"/>
        <family val="4"/>
        <charset val="136"/>
      </rPr>
      <t>古秀嬌</t>
    </r>
  </si>
  <si>
    <t>S111-33979C</t>
  </si>
  <si>
    <t>F22107</t>
  </si>
  <si>
    <t>S111-97941</t>
  </si>
  <si>
    <r>
      <rPr>
        <sz val="12"/>
        <color theme="1"/>
        <rFont val="標楷體"/>
        <family val="4"/>
        <charset val="136"/>
      </rPr>
      <t>唐淮濱</t>
    </r>
  </si>
  <si>
    <t>S111-36471B</t>
  </si>
  <si>
    <t>F22108</t>
  </si>
  <si>
    <t>S111-97942</t>
  </si>
  <si>
    <r>
      <rPr>
        <sz val="12"/>
        <color theme="1"/>
        <rFont val="標楷體"/>
        <family val="4"/>
        <charset val="136"/>
      </rPr>
      <t>陳瑟瑟</t>
    </r>
  </si>
  <si>
    <t>S111-37771A</t>
  </si>
  <si>
    <t>Adenocarcinoma, metastatic</t>
  </si>
  <si>
    <t>F22109</t>
  </si>
  <si>
    <t>S111-97943</t>
  </si>
  <si>
    <r>
      <rPr>
        <sz val="12"/>
        <color theme="1"/>
        <rFont val="標楷體"/>
        <family val="4"/>
        <charset val="136"/>
      </rPr>
      <t>許瑞剛</t>
    </r>
  </si>
  <si>
    <t>S111-77701A</t>
  </si>
  <si>
    <r>
      <rPr>
        <sz val="12"/>
        <color theme="1"/>
        <rFont val="標楷體"/>
        <family val="4"/>
        <charset val="136"/>
      </rPr>
      <t>劉芳綺</t>
    </r>
  </si>
  <si>
    <t>F22111</t>
  </si>
  <si>
    <t>S111-97952</t>
  </si>
  <si>
    <r>
      <rPr>
        <sz val="12"/>
        <color theme="1"/>
        <rFont val="標楷體"/>
        <family val="4"/>
        <charset val="136"/>
      </rPr>
      <t>林王榮華</t>
    </r>
  </si>
  <si>
    <t>S111-30942A</t>
  </si>
  <si>
    <t>Metastatic carcinoma, Bone and soft tissue</t>
  </si>
  <si>
    <t>F22112</t>
  </si>
  <si>
    <t>S111-97953</t>
  </si>
  <si>
    <r>
      <rPr>
        <sz val="12"/>
        <color theme="1"/>
        <rFont val="標楷體"/>
        <family val="4"/>
        <charset val="136"/>
      </rPr>
      <t>吳燦楠</t>
    </r>
  </si>
  <si>
    <t>C111-37091</t>
  </si>
  <si>
    <t>Carcinoma, Pleural effusion</t>
  </si>
  <si>
    <r>
      <rPr>
        <sz val="12"/>
        <color theme="1"/>
        <rFont val="標楷體"/>
        <family val="4"/>
        <charset val="136"/>
      </rPr>
      <t>陳奕廷</t>
    </r>
  </si>
  <si>
    <t>F22113</t>
  </si>
  <si>
    <t>S111-97954</t>
  </si>
  <si>
    <r>
      <rPr>
        <sz val="12"/>
        <color theme="1"/>
        <rFont val="標楷體"/>
        <family val="4"/>
        <charset val="136"/>
      </rPr>
      <t>廖美萩</t>
    </r>
  </si>
  <si>
    <t>S110-18079A+B</t>
  </si>
  <si>
    <t>F22114</t>
  </si>
  <si>
    <t>S111-97966</t>
  </si>
  <si>
    <r>
      <rPr>
        <sz val="12"/>
        <color theme="1"/>
        <rFont val="標楷體"/>
        <family val="4"/>
        <charset val="136"/>
      </rPr>
      <t>黃泓凱</t>
    </r>
  </si>
  <si>
    <t>S111-42479C</t>
  </si>
  <si>
    <t>Metastatic carcinoma, Lung</t>
  </si>
  <si>
    <t>F22115</t>
  </si>
  <si>
    <t>S111-97967</t>
  </si>
  <si>
    <r>
      <rPr>
        <sz val="12"/>
        <color theme="1"/>
        <rFont val="標楷體"/>
        <family val="4"/>
        <charset val="136"/>
      </rPr>
      <t>張信夫</t>
    </r>
  </si>
  <si>
    <t>C111-36261</t>
  </si>
  <si>
    <t>F22116</t>
  </si>
  <si>
    <t>S111-97968</t>
  </si>
  <si>
    <r>
      <rPr>
        <sz val="12"/>
        <color theme="1"/>
        <rFont val="標楷體"/>
        <family val="4"/>
        <charset val="136"/>
      </rPr>
      <t>蕭木筆</t>
    </r>
  </si>
  <si>
    <t>S111-17417A</t>
  </si>
  <si>
    <t>F22117</t>
  </si>
  <si>
    <t>S111-97969</t>
  </si>
  <si>
    <r>
      <rPr>
        <sz val="12"/>
        <color theme="1"/>
        <rFont val="標楷體"/>
        <family val="4"/>
        <charset val="136"/>
      </rPr>
      <t>賴明得</t>
    </r>
  </si>
  <si>
    <t>S111-42472A</t>
  </si>
  <si>
    <t>F22118</t>
  </si>
  <si>
    <t>S111-97970</t>
  </si>
  <si>
    <t>S111-44129A</t>
  </si>
  <si>
    <t>F22119</t>
  </si>
  <si>
    <t>S111-97971</t>
  </si>
  <si>
    <r>
      <rPr>
        <sz val="12"/>
        <color theme="1"/>
        <rFont val="標楷體"/>
        <family val="4"/>
        <charset val="136"/>
      </rPr>
      <t>林政智</t>
    </r>
  </si>
  <si>
    <t>S111-78105A</t>
  </si>
  <si>
    <r>
      <rPr>
        <sz val="12"/>
        <color theme="1"/>
        <rFont val="標楷體"/>
        <family val="4"/>
        <charset val="136"/>
      </rPr>
      <t>王靖翔</t>
    </r>
  </si>
  <si>
    <t>F22120</t>
  </si>
  <si>
    <t>S111-97972</t>
  </si>
  <si>
    <r>
      <rPr>
        <sz val="12"/>
        <color theme="1"/>
        <rFont val="標楷體"/>
        <family val="4"/>
        <charset val="136"/>
      </rPr>
      <t>曾光星</t>
    </r>
  </si>
  <si>
    <t>S110-07523B</t>
  </si>
  <si>
    <t>Pancreatic Cancer</t>
  </si>
  <si>
    <t>Adenocarcinoma, Pancreas</t>
  </si>
  <si>
    <r>
      <rPr>
        <sz val="12"/>
        <color theme="1"/>
        <rFont val="標楷體"/>
        <family val="4"/>
        <charset val="136"/>
      </rPr>
      <t>李君陽</t>
    </r>
  </si>
  <si>
    <t>F22121</t>
  </si>
  <si>
    <t>M111-00001</t>
  </si>
  <si>
    <r>
      <rPr>
        <sz val="12"/>
        <color theme="1"/>
        <rFont val="標楷體"/>
        <family val="4"/>
        <charset val="136"/>
      </rPr>
      <t>簡志剛</t>
    </r>
  </si>
  <si>
    <t>S22-09764 from Koo Foundation Sun Yat-Sen Cancer</t>
  </si>
  <si>
    <t>Rectal cancer</t>
  </si>
  <si>
    <t>F22122</t>
  </si>
  <si>
    <t>M111-00002</t>
  </si>
  <si>
    <r>
      <rPr>
        <sz val="12"/>
        <color theme="1"/>
        <rFont val="標楷體"/>
        <family val="4"/>
        <charset val="136"/>
      </rPr>
      <t>羅新華</t>
    </r>
  </si>
  <si>
    <t>S111-79328 from Taipei City Hospital Renai Branch</t>
  </si>
  <si>
    <t>Poorly differentiated carcinoma, Lung</t>
  </si>
  <si>
    <t>F22123</t>
  </si>
  <si>
    <t>M111-00003</t>
  </si>
  <si>
    <r>
      <rPr>
        <sz val="12"/>
        <color theme="1"/>
        <rFont val="標楷體"/>
        <family val="4"/>
        <charset val="136"/>
      </rPr>
      <t>鄭淑貞</t>
    </r>
  </si>
  <si>
    <t>S111-44971A+B</t>
  </si>
  <si>
    <r>
      <rPr>
        <sz val="12"/>
        <color theme="1"/>
        <rFont val="標楷體"/>
        <family val="4"/>
        <charset val="136"/>
      </rPr>
      <t>司徒皓平</t>
    </r>
  </si>
  <si>
    <t>F22124</t>
  </si>
  <si>
    <t>M111-00004</t>
  </si>
  <si>
    <r>
      <rPr>
        <sz val="12"/>
        <color theme="1"/>
        <rFont val="標楷體"/>
        <family val="4"/>
        <charset val="136"/>
      </rPr>
      <t>孫崙孟</t>
    </r>
  </si>
  <si>
    <t>S111-45580A</t>
  </si>
  <si>
    <t>F22125</t>
  </si>
  <si>
    <t>M111-00009</t>
  </si>
  <si>
    <r>
      <rPr>
        <sz val="12"/>
        <color theme="1"/>
        <rFont val="標楷體"/>
        <family val="4"/>
        <charset val="136"/>
      </rPr>
      <t>廖智賢</t>
    </r>
  </si>
  <si>
    <t>S111-42498A</t>
  </si>
  <si>
    <t>Metastatic adenocarcinoma, Lymph node</t>
  </si>
  <si>
    <r>
      <rPr>
        <sz val="12"/>
        <color theme="1"/>
        <rFont val="標楷體"/>
        <family val="4"/>
        <charset val="136"/>
      </rPr>
      <t>賴峻毅</t>
    </r>
  </si>
  <si>
    <t>F22126</t>
  </si>
  <si>
    <t>M111-00010</t>
  </si>
  <si>
    <r>
      <rPr>
        <sz val="12"/>
        <color theme="1"/>
        <rFont val="標楷體"/>
        <family val="4"/>
        <charset val="136"/>
      </rPr>
      <t>陳鳳蘭</t>
    </r>
  </si>
  <si>
    <t>S111-71479A</t>
  </si>
  <si>
    <t>Metastatic carcinoma, Liver</t>
  </si>
  <si>
    <t>F22127</t>
  </si>
  <si>
    <t>M111-00011</t>
  </si>
  <si>
    <r>
      <rPr>
        <sz val="12"/>
        <color theme="1"/>
        <rFont val="標楷體"/>
        <family val="4"/>
        <charset val="136"/>
      </rPr>
      <t>黃秀珍</t>
    </r>
  </si>
  <si>
    <t>S111-46282A+B</t>
  </si>
  <si>
    <t>F22128</t>
  </si>
  <si>
    <t>M111-00012</t>
  </si>
  <si>
    <r>
      <rPr>
        <sz val="12"/>
        <color theme="1"/>
        <rFont val="標楷體"/>
        <family val="4"/>
        <charset val="136"/>
      </rPr>
      <t>姜仁佩</t>
    </r>
  </si>
  <si>
    <t>S111-45474A+B</t>
  </si>
  <si>
    <t>F22129</t>
  </si>
  <si>
    <t>M111-00013</t>
  </si>
  <si>
    <r>
      <rPr>
        <sz val="12"/>
        <color theme="1"/>
        <rFont val="標楷體"/>
        <family val="4"/>
        <charset val="136"/>
      </rPr>
      <t>王秉達</t>
    </r>
  </si>
  <si>
    <t>S111-46583A</t>
  </si>
  <si>
    <r>
      <rPr>
        <sz val="12"/>
        <color theme="1"/>
        <rFont val="標楷體"/>
        <family val="4"/>
        <charset val="136"/>
      </rPr>
      <t>李珩</t>
    </r>
  </si>
  <si>
    <t>F22130</t>
  </si>
  <si>
    <t>M111-00022</t>
  </si>
  <si>
    <r>
      <rPr>
        <sz val="12"/>
        <color theme="1"/>
        <rFont val="標楷體"/>
        <family val="4"/>
        <charset val="136"/>
      </rPr>
      <t>許爵禧</t>
    </r>
  </si>
  <si>
    <t>S111-71693A</t>
  </si>
  <si>
    <r>
      <rPr>
        <sz val="12"/>
        <color theme="1"/>
        <rFont val="標楷體"/>
        <family val="4"/>
        <charset val="136"/>
      </rPr>
      <t>陳亭如</t>
    </r>
  </si>
  <si>
    <t>F22131</t>
  </si>
  <si>
    <t>M111-00027</t>
  </si>
  <si>
    <r>
      <rPr>
        <sz val="12"/>
        <color theme="1"/>
        <rFont val="標楷體"/>
        <family val="4"/>
        <charset val="136"/>
      </rPr>
      <t>郭春興</t>
    </r>
  </si>
  <si>
    <t>S111-49932A</t>
  </si>
  <si>
    <t>Metastatic carcinoma, Duodenum</t>
  </si>
  <si>
    <t>F22132</t>
  </si>
  <si>
    <t>M111-00029</t>
  </si>
  <si>
    <r>
      <rPr>
        <sz val="12"/>
        <color theme="1"/>
        <rFont val="標楷體"/>
        <family val="4"/>
        <charset val="136"/>
      </rPr>
      <t>陳呂串妹</t>
    </r>
  </si>
  <si>
    <t>C111-44352</t>
  </si>
  <si>
    <t>F22133</t>
  </si>
  <si>
    <t>M111-00030</t>
  </si>
  <si>
    <r>
      <rPr>
        <sz val="12"/>
        <color theme="1"/>
        <rFont val="標楷體"/>
        <family val="4"/>
        <charset val="136"/>
      </rPr>
      <t>陳新德</t>
    </r>
  </si>
  <si>
    <t>S111-71926A</t>
  </si>
  <si>
    <r>
      <rPr>
        <sz val="12"/>
        <color theme="1"/>
        <rFont val="標楷體"/>
        <family val="4"/>
        <charset val="136"/>
      </rPr>
      <t>劉家甫</t>
    </r>
  </si>
  <si>
    <t>F22134</t>
  </si>
  <si>
    <t>M111-00036</t>
  </si>
  <si>
    <r>
      <rPr>
        <sz val="12"/>
        <color theme="1"/>
        <rFont val="標楷體"/>
        <family val="4"/>
        <charset val="136"/>
      </rPr>
      <t>邱寶華</t>
    </r>
  </si>
  <si>
    <t>S22-11058A2 from En Chu Kong Hospital</t>
  </si>
  <si>
    <t>Metastatic carcinoma, lymph node</t>
  </si>
  <si>
    <t>F23001</t>
  </si>
  <si>
    <t>M112-00001</t>
  </si>
  <si>
    <r>
      <rPr>
        <sz val="12"/>
        <color theme="1"/>
        <rFont val="標楷體"/>
        <family val="4"/>
        <charset val="136"/>
      </rPr>
      <t>王偉浩</t>
    </r>
  </si>
  <si>
    <t>S111-50181A</t>
  </si>
  <si>
    <r>
      <rPr>
        <sz val="12"/>
        <color theme="1"/>
        <rFont val="標楷體"/>
        <family val="4"/>
        <charset val="136"/>
      </rPr>
      <t>羅永鴻</t>
    </r>
    <phoneticPr fontId="7" type="noConversion"/>
  </si>
  <si>
    <t>F23002</t>
  </si>
  <si>
    <t>M112-00006</t>
  </si>
  <si>
    <r>
      <rPr>
        <sz val="12"/>
        <color theme="1"/>
        <rFont val="標楷體"/>
        <family val="4"/>
        <charset val="136"/>
      </rPr>
      <t>范明美</t>
    </r>
  </si>
  <si>
    <t>C111-45780</t>
  </si>
  <si>
    <r>
      <rPr>
        <sz val="12"/>
        <color theme="1"/>
        <rFont val="標楷體"/>
        <family val="4"/>
        <charset val="136"/>
      </rPr>
      <t>黃煦晴</t>
    </r>
    <phoneticPr fontId="7" type="noConversion"/>
  </si>
  <si>
    <t>F23004</t>
  </si>
  <si>
    <t>M112-00017</t>
  </si>
  <si>
    <r>
      <rPr>
        <sz val="12"/>
        <color theme="1"/>
        <rFont val="標楷體"/>
        <family val="4"/>
        <charset val="136"/>
      </rPr>
      <t>李昌和</t>
    </r>
  </si>
  <si>
    <t>S111-51477A</t>
  </si>
  <si>
    <r>
      <rPr>
        <sz val="12"/>
        <color theme="1"/>
        <rFont val="標楷體"/>
        <family val="4"/>
        <charset val="136"/>
      </rPr>
      <t>陳威志</t>
    </r>
  </si>
  <si>
    <t>F23005</t>
  </si>
  <si>
    <t>M112-00018</t>
  </si>
  <si>
    <r>
      <rPr>
        <sz val="12"/>
        <color theme="1"/>
        <rFont val="標楷體"/>
        <family val="4"/>
        <charset val="136"/>
      </rPr>
      <t>郭明朝</t>
    </r>
  </si>
  <si>
    <t>S112-00787C</t>
  </si>
  <si>
    <t>F23006</t>
  </si>
  <si>
    <t>M112-00026</t>
  </si>
  <si>
    <r>
      <rPr>
        <sz val="12"/>
        <color theme="1"/>
        <rFont val="標楷體"/>
        <family val="4"/>
        <charset val="136"/>
      </rPr>
      <t>陳麗娥</t>
    </r>
  </si>
  <si>
    <t>C112-01797</t>
  </si>
  <si>
    <r>
      <rPr>
        <sz val="12"/>
        <color theme="1"/>
        <rFont val="標楷體"/>
        <family val="4"/>
        <charset val="136"/>
      </rPr>
      <t>沈佳儀</t>
    </r>
    <phoneticPr fontId="7" type="noConversion"/>
  </si>
  <si>
    <t>F23007</t>
  </si>
  <si>
    <t>M112-00027</t>
  </si>
  <si>
    <r>
      <rPr>
        <sz val="12"/>
        <color theme="1"/>
        <rFont val="標楷體"/>
        <family val="4"/>
        <charset val="136"/>
      </rPr>
      <t>呂春嬌</t>
    </r>
  </si>
  <si>
    <t>S112-79002</t>
  </si>
  <si>
    <r>
      <rPr>
        <sz val="12"/>
        <color theme="1"/>
        <rFont val="標楷體"/>
        <family val="4"/>
        <charset val="136"/>
      </rPr>
      <t>陳育民</t>
    </r>
    <phoneticPr fontId="7" type="noConversion"/>
  </si>
  <si>
    <t>F23008</t>
  </si>
  <si>
    <t>M112-00034</t>
  </si>
  <si>
    <r>
      <rPr>
        <sz val="12"/>
        <color theme="1"/>
        <rFont val="標楷體"/>
        <family val="4"/>
        <charset val="136"/>
      </rPr>
      <t>李財源</t>
    </r>
  </si>
  <si>
    <t>S112-03372B</t>
  </si>
  <si>
    <t>F23009</t>
  </si>
  <si>
    <t>M112-00036</t>
  </si>
  <si>
    <r>
      <rPr>
        <sz val="12"/>
        <color theme="1"/>
        <rFont val="標楷體"/>
        <family val="4"/>
        <charset val="136"/>
      </rPr>
      <t>曾翠玲</t>
    </r>
  </si>
  <si>
    <t>S112-07171A+B</t>
  </si>
  <si>
    <t>F23010</t>
  </si>
  <si>
    <t>M112-00044</t>
  </si>
  <si>
    <r>
      <rPr>
        <sz val="12"/>
        <color theme="1"/>
        <rFont val="標楷體"/>
        <family val="4"/>
        <charset val="136"/>
      </rPr>
      <t>蕭樹莊</t>
    </r>
  </si>
  <si>
    <t>S112-08478F</t>
  </si>
  <si>
    <t>F23011</t>
  </si>
  <si>
    <t>M112-00045</t>
  </si>
  <si>
    <r>
      <rPr>
        <sz val="12"/>
        <color theme="1"/>
        <rFont val="標楷體"/>
        <family val="4"/>
        <charset val="136"/>
      </rPr>
      <t>蔡精育</t>
    </r>
  </si>
  <si>
    <t>S112-09671A</t>
  </si>
  <si>
    <t>F23013</t>
  </si>
  <si>
    <t>M112-00054</t>
  </si>
  <si>
    <r>
      <rPr>
        <sz val="12"/>
        <color theme="1"/>
        <rFont val="標楷體"/>
        <family val="4"/>
        <charset val="136"/>
      </rPr>
      <t>劉瑞仙</t>
    </r>
  </si>
  <si>
    <t>S112-12489A</t>
  </si>
  <si>
    <t>F23014</t>
  </si>
  <si>
    <t>M112-00059</t>
  </si>
  <si>
    <t>S112-07470E</t>
  </si>
  <si>
    <t>F23015</t>
  </si>
  <si>
    <t>M112-00067</t>
  </si>
  <si>
    <r>
      <rPr>
        <sz val="12"/>
        <color theme="1"/>
        <rFont val="標楷體"/>
        <family val="4"/>
        <charset val="136"/>
      </rPr>
      <t>林志偉</t>
    </r>
  </si>
  <si>
    <t>S107-13373C</t>
  </si>
  <si>
    <t>F23016</t>
  </si>
  <si>
    <t>M112-00068</t>
  </si>
  <si>
    <r>
      <rPr>
        <sz val="12"/>
        <color theme="1"/>
        <rFont val="標楷體"/>
        <family val="4"/>
        <charset val="136"/>
      </rPr>
      <t>張沛清</t>
    </r>
  </si>
  <si>
    <t>S111-46572A+B</t>
  </si>
  <si>
    <t>F23017</t>
  </si>
  <si>
    <t>M112-00069</t>
  </si>
  <si>
    <r>
      <rPr>
        <sz val="12"/>
        <color theme="1"/>
        <rFont val="標楷體"/>
        <family val="4"/>
        <charset val="136"/>
      </rPr>
      <t>邱瓊慧</t>
    </r>
  </si>
  <si>
    <t>S112-07878B</t>
  </si>
  <si>
    <t>F23018</t>
  </si>
  <si>
    <t>M112-00070</t>
  </si>
  <si>
    <r>
      <rPr>
        <sz val="12"/>
        <color theme="1"/>
        <rFont val="標楷體"/>
        <family val="4"/>
        <charset val="136"/>
      </rPr>
      <t>王錢英</t>
    </r>
  </si>
  <si>
    <t>S112-12163A</t>
  </si>
  <si>
    <t>F23019</t>
  </si>
  <si>
    <t>M112-00071</t>
  </si>
  <si>
    <r>
      <rPr>
        <sz val="12"/>
        <color theme="1"/>
        <rFont val="標楷體"/>
        <family val="4"/>
        <charset val="136"/>
      </rPr>
      <t>吳錦宜</t>
    </r>
  </si>
  <si>
    <t>S112-15999A</t>
  </si>
  <si>
    <t>F23020</t>
  </si>
  <si>
    <t>M112-00072</t>
  </si>
  <si>
    <r>
      <rPr>
        <sz val="12"/>
        <color theme="1"/>
        <rFont val="標楷體"/>
        <family val="4"/>
        <charset val="136"/>
      </rPr>
      <t>詹悉珍</t>
    </r>
  </si>
  <si>
    <t>S112-16007A</t>
  </si>
  <si>
    <t>F23021</t>
  </si>
  <si>
    <t>M112-00081</t>
  </si>
  <si>
    <r>
      <rPr>
        <sz val="12"/>
        <color theme="1"/>
        <rFont val="標楷體"/>
        <family val="4"/>
        <charset val="136"/>
      </rPr>
      <t>葉永華</t>
    </r>
  </si>
  <si>
    <t>S112-16070A</t>
  </si>
  <si>
    <r>
      <rPr>
        <sz val="12"/>
        <color theme="1"/>
        <rFont val="標楷體"/>
        <family val="4"/>
        <charset val="136"/>
      </rPr>
      <t>陳天華</t>
    </r>
  </si>
  <si>
    <t>F23022</t>
  </si>
  <si>
    <t>M112-00082</t>
  </si>
  <si>
    <r>
      <rPr>
        <sz val="12"/>
        <color theme="1"/>
        <rFont val="標楷體"/>
        <family val="4"/>
        <charset val="136"/>
      </rPr>
      <t>胡瑞恬</t>
    </r>
  </si>
  <si>
    <t>S112-16882A</t>
  </si>
  <si>
    <t>F23023</t>
  </si>
  <si>
    <t>M112-00083</t>
  </si>
  <si>
    <r>
      <rPr>
        <sz val="12"/>
        <color theme="1"/>
        <rFont val="標楷體"/>
        <family val="4"/>
        <charset val="136"/>
      </rPr>
      <t>簡慧玉</t>
    </r>
  </si>
  <si>
    <t>S112-17495A</t>
  </si>
  <si>
    <r>
      <rPr>
        <sz val="12"/>
        <color theme="1"/>
        <rFont val="標楷體"/>
        <family val="4"/>
        <charset val="136"/>
      </rPr>
      <t>曾子芸</t>
    </r>
  </si>
  <si>
    <t>F23024</t>
  </si>
  <si>
    <t>M112-00086</t>
  </si>
  <si>
    <r>
      <rPr>
        <sz val="12"/>
        <color theme="1"/>
        <rFont val="標楷體"/>
        <family val="4"/>
        <charset val="136"/>
      </rPr>
      <t>邱狄勇</t>
    </r>
  </si>
  <si>
    <t>S112-79179 From Linkou Chang Gung Memorial _x000D_
Hospital</t>
  </si>
  <si>
    <t>F23025</t>
  </si>
  <si>
    <t>M112-00087</t>
  </si>
  <si>
    <r>
      <rPr>
        <sz val="12"/>
        <color theme="1"/>
        <rFont val="標楷體"/>
        <family val="4"/>
        <charset val="136"/>
      </rPr>
      <t>王雪敏</t>
    </r>
  </si>
  <si>
    <t>S112-15073B</t>
  </si>
  <si>
    <t>F23026</t>
  </si>
  <si>
    <t>M112-00088</t>
  </si>
  <si>
    <r>
      <rPr>
        <sz val="12"/>
        <color theme="1"/>
        <rFont val="標楷體"/>
        <family val="4"/>
        <charset val="136"/>
      </rPr>
      <t>林渭坤</t>
    </r>
  </si>
  <si>
    <t>S112-16575A+B</t>
  </si>
  <si>
    <t>F23027</t>
  </si>
  <si>
    <t>M112-00089</t>
  </si>
  <si>
    <r>
      <rPr>
        <sz val="12"/>
        <color theme="1"/>
        <rFont val="標楷體"/>
        <family val="4"/>
        <charset val="136"/>
      </rPr>
      <t>林招君</t>
    </r>
  </si>
  <si>
    <t>S109-23696A</t>
  </si>
  <si>
    <t>F23028</t>
  </si>
  <si>
    <t>M112-00090</t>
  </si>
  <si>
    <r>
      <rPr>
        <sz val="12"/>
        <color theme="1"/>
        <rFont val="標楷體"/>
        <family val="4"/>
        <charset val="136"/>
      </rPr>
      <t>黃水猛</t>
    </r>
  </si>
  <si>
    <t>S112-13273F</t>
  </si>
  <si>
    <r>
      <rPr>
        <sz val="12"/>
        <color theme="1"/>
        <rFont val="標楷體"/>
        <family val="4"/>
        <charset val="136"/>
      </rPr>
      <t>邱士育</t>
    </r>
  </si>
  <si>
    <t>F23029</t>
  </si>
  <si>
    <t>M112-00091</t>
  </si>
  <si>
    <r>
      <rPr>
        <sz val="12"/>
        <color theme="1"/>
        <rFont val="標楷體"/>
        <family val="4"/>
        <charset val="136"/>
      </rPr>
      <t>胡登賢</t>
    </r>
  </si>
  <si>
    <t>S112-90551A</t>
  </si>
  <si>
    <t>F23031</t>
  </si>
  <si>
    <t>M112-00096</t>
  </si>
  <si>
    <r>
      <rPr>
        <sz val="12"/>
        <color theme="1"/>
        <rFont val="標楷體"/>
        <family val="4"/>
        <charset val="136"/>
      </rPr>
      <t>張育嘉</t>
    </r>
  </si>
  <si>
    <t>S112-00786C</t>
  </si>
  <si>
    <t>F23032</t>
  </si>
  <si>
    <t>M112-00097</t>
  </si>
  <si>
    <r>
      <rPr>
        <sz val="12"/>
        <color theme="1"/>
        <rFont val="標楷體"/>
        <family val="4"/>
        <charset val="136"/>
      </rPr>
      <t>戴聲籌</t>
    </r>
  </si>
  <si>
    <t>S112-20375A+B</t>
  </si>
  <si>
    <r>
      <rPr>
        <sz val="12"/>
        <color theme="1"/>
        <rFont val="標楷體"/>
        <family val="4"/>
        <charset val="136"/>
      </rPr>
      <t>齊夫</t>
    </r>
  </si>
  <si>
    <t>F23033</t>
  </si>
  <si>
    <t>M112-00098</t>
  </si>
  <si>
    <r>
      <rPr>
        <sz val="12"/>
        <color theme="1"/>
        <rFont val="標楷體"/>
        <family val="4"/>
        <charset val="136"/>
      </rPr>
      <t>范群宏</t>
    </r>
  </si>
  <si>
    <t>S112-12164A</t>
  </si>
  <si>
    <t>Malignant tumor, favor sarcomatoid carcinoma, Lung</t>
  </si>
  <si>
    <r>
      <rPr>
        <sz val="12"/>
        <color theme="1"/>
        <rFont val="標楷體"/>
        <family val="4"/>
        <charset val="136"/>
      </rPr>
      <t>張芝榕</t>
    </r>
  </si>
  <si>
    <t>F23034</t>
  </si>
  <si>
    <t>M112-00101</t>
  </si>
  <si>
    <r>
      <rPr>
        <sz val="12"/>
        <color theme="1"/>
        <rFont val="標楷體"/>
        <family val="4"/>
        <charset val="136"/>
      </rPr>
      <t>倪晉南</t>
    </r>
  </si>
  <si>
    <t>S112-04804A</t>
  </si>
  <si>
    <r>
      <rPr>
        <sz val="12"/>
        <color theme="1"/>
        <rFont val="標楷體"/>
        <family val="4"/>
        <charset val="136"/>
      </rPr>
      <t>李欣恬</t>
    </r>
  </si>
  <si>
    <t>F23035</t>
  </si>
  <si>
    <t>M112-00102</t>
  </si>
  <si>
    <r>
      <rPr>
        <sz val="12"/>
        <color theme="1"/>
        <rFont val="標楷體"/>
        <family val="4"/>
        <charset val="136"/>
      </rPr>
      <t>李長陵</t>
    </r>
  </si>
  <si>
    <t>S112-20671A+B</t>
  </si>
  <si>
    <t>F23036</t>
  </si>
  <si>
    <t>M112-00103</t>
  </si>
  <si>
    <r>
      <rPr>
        <sz val="12"/>
        <color theme="1"/>
        <rFont val="標楷體"/>
        <family val="4"/>
        <charset val="136"/>
      </rPr>
      <t>周楊麗華</t>
    </r>
  </si>
  <si>
    <t>S112-16286A</t>
  </si>
  <si>
    <t>F23037</t>
  </si>
  <si>
    <t>M112-00114</t>
  </si>
  <si>
    <t>S112-22274A+B</t>
  </si>
  <si>
    <t>F23038</t>
  </si>
  <si>
    <t>M112-00121</t>
  </si>
  <si>
    <r>
      <rPr>
        <sz val="12"/>
        <color theme="1"/>
        <rFont val="標楷體"/>
        <family val="4"/>
        <charset val="136"/>
      </rPr>
      <t>蔣淇煌</t>
    </r>
  </si>
  <si>
    <t>S112-23681A+B</t>
  </si>
  <si>
    <t>F23039</t>
  </si>
  <si>
    <t>M112-00122</t>
  </si>
  <si>
    <r>
      <rPr>
        <sz val="12"/>
        <color theme="1"/>
        <rFont val="標楷體"/>
        <family val="4"/>
        <charset val="136"/>
      </rPr>
      <t>陳顥</t>
    </r>
  </si>
  <si>
    <t>S112-21260A</t>
  </si>
  <si>
    <t>Metastatic carcinoma, consistent with urothelial _x000D_
origin</t>
  </si>
  <si>
    <r>
      <rPr>
        <sz val="12"/>
        <color theme="1"/>
        <rFont val="標楷體"/>
        <family val="4"/>
        <charset val="136"/>
      </rPr>
      <t>謝宜鈞</t>
    </r>
  </si>
  <si>
    <t>F23040</t>
  </si>
  <si>
    <t>M112-00123</t>
  </si>
  <si>
    <r>
      <rPr>
        <sz val="12"/>
        <color theme="1"/>
        <rFont val="標楷體"/>
        <family val="4"/>
        <charset val="136"/>
      </rPr>
      <t>邱吳美枝</t>
    </r>
  </si>
  <si>
    <t>S112-16274A</t>
  </si>
  <si>
    <t>F23041</t>
  </si>
  <si>
    <t>M112-00124</t>
  </si>
  <si>
    <r>
      <rPr>
        <sz val="12"/>
        <color theme="1"/>
        <rFont val="標楷體"/>
        <family val="4"/>
        <charset val="136"/>
      </rPr>
      <t>張千金</t>
    </r>
  </si>
  <si>
    <t>S112-23973A+B</t>
  </si>
  <si>
    <r>
      <rPr>
        <sz val="12"/>
        <color theme="1"/>
        <rFont val="標楷體"/>
        <family val="4"/>
        <charset val="136"/>
      </rPr>
      <t>高士勛</t>
    </r>
  </si>
  <si>
    <t>F23042</t>
  </si>
  <si>
    <t>M112-00133</t>
  </si>
  <si>
    <r>
      <rPr>
        <sz val="12"/>
        <color theme="1"/>
        <rFont val="標楷體"/>
        <family val="4"/>
        <charset val="136"/>
      </rPr>
      <t>江德冬</t>
    </r>
  </si>
  <si>
    <t>S111-29956E</t>
  </si>
  <si>
    <t>Positive for squamous cell carcinoma, Left neck</t>
  </si>
  <si>
    <t>F23043</t>
  </si>
  <si>
    <t>M112-00134</t>
  </si>
  <si>
    <r>
      <rPr>
        <sz val="12"/>
        <color theme="1"/>
        <rFont val="標楷體"/>
        <family val="4"/>
        <charset val="136"/>
      </rPr>
      <t>林正雄</t>
    </r>
  </si>
  <si>
    <t>S112-15382D</t>
  </si>
  <si>
    <t>F23044</t>
  </si>
  <si>
    <t>M112-00143</t>
  </si>
  <si>
    <r>
      <rPr>
        <sz val="12"/>
        <color theme="1"/>
        <rFont val="標楷體"/>
        <family val="4"/>
        <charset val="136"/>
      </rPr>
      <t>ＶＡＮ　Ｄ</t>
    </r>
  </si>
  <si>
    <t>S112-24572A+B</t>
  </si>
  <si>
    <t>F23045</t>
  </si>
  <si>
    <t>M112-00144</t>
  </si>
  <si>
    <r>
      <rPr>
        <sz val="12"/>
        <color theme="1"/>
        <rFont val="標楷體"/>
        <family val="4"/>
        <charset val="136"/>
      </rPr>
      <t>張敏智</t>
    </r>
  </si>
  <si>
    <t>S112-18270H</t>
  </si>
  <si>
    <t>Mixed invasive mucinous and non-mucinous _x000D_
adenocarcinoma, Lung</t>
  </si>
  <si>
    <t>F23046</t>
  </si>
  <si>
    <t>M112-00145</t>
  </si>
  <si>
    <r>
      <rPr>
        <sz val="12"/>
        <color theme="1"/>
        <rFont val="標楷體"/>
        <family val="4"/>
        <charset val="136"/>
      </rPr>
      <t>周曼麗</t>
    </r>
  </si>
  <si>
    <t>S112-26774A</t>
  </si>
  <si>
    <r>
      <rPr>
        <sz val="12"/>
        <color theme="1"/>
        <rFont val="標楷體"/>
        <family val="4"/>
        <charset val="136"/>
      </rPr>
      <t>朱純正</t>
    </r>
  </si>
  <si>
    <t>F23047</t>
  </si>
  <si>
    <t>M112-00146</t>
  </si>
  <si>
    <r>
      <rPr>
        <sz val="12"/>
        <color theme="1"/>
        <rFont val="標楷體"/>
        <family val="4"/>
        <charset val="136"/>
      </rPr>
      <t>林光榮</t>
    </r>
  </si>
  <si>
    <t>S112-27287A</t>
  </si>
  <si>
    <t>F23048</t>
  </si>
  <si>
    <t>M112-00147</t>
  </si>
  <si>
    <r>
      <rPr>
        <sz val="12"/>
        <color theme="1"/>
        <rFont val="標楷體"/>
        <family val="4"/>
        <charset val="136"/>
      </rPr>
      <t>李傳興</t>
    </r>
  </si>
  <si>
    <t>S112-27288A</t>
  </si>
  <si>
    <r>
      <rPr>
        <sz val="12"/>
        <color theme="1"/>
        <rFont val="標楷體"/>
        <family val="4"/>
        <charset val="136"/>
      </rPr>
      <t>林祺茹</t>
    </r>
  </si>
  <si>
    <t>F23049</t>
  </si>
  <si>
    <t>M112-00156</t>
  </si>
  <si>
    <r>
      <rPr>
        <sz val="12"/>
        <color theme="1"/>
        <rFont val="標楷體"/>
        <family val="4"/>
        <charset val="136"/>
      </rPr>
      <t>侯麗美</t>
    </r>
  </si>
  <si>
    <t>S112-25112A</t>
  </si>
  <si>
    <t>F23050</t>
  </si>
  <si>
    <t>M112-00157</t>
  </si>
  <si>
    <r>
      <rPr>
        <sz val="12"/>
        <color theme="1"/>
        <rFont val="標楷體"/>
        <family val="4"/>
        <charset val="136"/>
      </rPr>
      <t>高德發</t>
    </r>
  </si>
  <si>
    <t>S112-29684A</t>
  </si>
  <si>
    <t>F23052</t>
  </si>
  <si>
    <t>M112-00173</t>
  </si>
  <si>
    <r>
      <rPr>
        <sz val="12"/>
        <color theme="1"/>
        <rFont val="標楷體"/>
        <family val="4"/>
        <charset val="136"/>
      </rPr>
      <t>陳李阿貴</t>
    </r>
  </si>
  <si>
    <t>S112-28770A</t>
  </si>
  <si>
    <t>F23053</t>
  </si>
  <si>
    <t>M112-00174</t>
  </si>
  <si>
    <r>
      <rPr>
        <sz val="12"/>
        <color theme="1"/>
        <rFont val="標楷體"/>
        <family val="4"/>
        <charset val="136"/>
      </rPr>
      <t>劉守成</t>
    </r>
  </si>
  <si>
    <t>S112-31179B</t>
  </si>
  <si>
    <t>Neuroendocrine carcinoma</t>
  </si>
  <si>
    <r>
      <rPr>
        <sz val="12"/>
        <color theme="1"/>
        <rFont val="標楷體"/>
        <family val="4"/>
        <charset val="136"/>
      </rPr>
      <t>李彥融</t>
    </r>
  </si>
  <si>
    <t>F23054</t>
  </si>
  <si>
    <t>M112-00175</t>
  </si>
  <si>
    <r>
      <rPr>
        <sz val="12"/>
        <color theme="1"/>
        <rFont val="標楷體"/>
        <family val="4"/>
        <charset val="136"/>
      </rPr>
      <t>柯文武</t>
    </r>
  </si>
  <si>
    <t>S112-25170A</t>
  </si>
  <si>
    <t>Adenocarcinoma, compatible with cholangiocarcinoma, _x000D_
Liver</t>
  </si>
  <si>
    <t>F23055</t>
  </si>
  <si>
    <t>M112-00176</t>
  </si>
  <si>
    <r>
      <rPr>
        <sz val="12"/>
        <color theme="1"/>
        <rFont val="標楷體"/>
        <family val="4"/>
        <charset val="136"/>
      </rPr>
      <t>余林瑞菊</t>
    </r>
  </si>
  <si>
    <t>S112-28074D</t>
  </si>
  <si>
    <t>F23056</t>
  </si>
  <si>
    <t>M112-00177</t>
  </si>
  <si>
    <r>
      <rPr>
        <sz val="12"/>
        <color theme="1"/>
        <rFont val="標楷體"/>
        <family val="4"/>
        <charset val="136"/>
      </rPr>
      <t>林勇樂</t>
    </r>
  </si>
  <si>
    <t>S112-23575C</t>
  </si>
  <si>
    <t>F23057</t>
  </si>
  <si>
    <t>M112-00188</t>
  </si>
  <si>
    <r>
      <rPr>
        <sz val="12"/>
        <color theme="1"/>
        <rFont val="標楷體"/>
        <family val="4"/>
        <charset val="136"/>
      </rPr>
      <t>蔡滄能</t>
    </r>
  </si>
  <si>
    <t>112-30078G</t>
  </si>
  <si>
    <t>F23058</t>
  </si>
  <si>
    <t>M112-00190</t>
  </si>
  <si>
    <r>
      <rPr>
        <sz val="12"/>
        <color theme="1"/>
        <rFont val="標楷體"/>
        <family val="4"/>
        <charset val="136"/>
      </rPr>
      <t>王水治</t>
    </r>
  </si>
  <si>
    <t>S112-34988A+B</t>
  </si>
  <si>
    <r>
      <rPr>
        <sz val="12"/>
        <color theme="1"/>
        <rFont val="標楷體"/>
        <family val="4"/>
        <charset val="136"/>
      </rPr>
      <t>蔡明軒</t>
    </r>
  </si>
  <si>
    <t>F23059</t>
  </si>
  <si>
    <t>M112-00191</t>
  </si>
  <si>
    <r>
      <rPr>
        <sz val="12"/>
        <color theme="1"/>
        <rFont val="標楷體"/>
        <family val="4"/>
        <charset val="136"/>
      </rPr>
      <t>林文樹</t>
    </r>
  </si>
  <si>
    <t>S112-16288A</t>
  </si>
  <si>
    <t>F23060</t>
  </si>
  <si>
    <t>M112-00199</t>
  </si>
  <si>
    <r>
      <rPr>
        <sz val="12"/>
        <color theme="1"/>
        <rFont val="標楷體"/>
        <family val="4"/>
        <charset val="136"/>
      </rPr>
      <t>陳添</t>
    </r>
  </si>
  <si>
    <t>S112-30474F</t>
  </si>
  <si>
    <t>F23061</t>
  </si>
  <si>
    <t>M112-00200</t>
  </si>
  <si>
    <r>
      <rPr>
        <sz val="12"/>
        <color theme="1"/>
        <rFont val="標楷體"/>
        <family val="4"/>
        <charset val="136"/>
      </rPr>
      <t>王祥飛</t>
    </r>
  </si>
  <si>
    <t>S112-35577A</t>
  </si>
  <si>
    <t>Adenocarcinoma, favor metastatic, Liver</t>
  </si>
  <si>
    <t>F23062</t>
  </si>
  <si>
    <t>M112-00201</t>
  </si>
  <si>
    <r>
      <rPr>
        <sz val="12"/>
        <color theme="1"/>
        <rFont val="標楷體"/>
        <family val="4"/>
        <charset val="136"/>
      </rPr>
      <t>ＫＨＩＮＴ</t>
    </r>
  </si>
  <si>
    <t>S112-36979A</t>
  </si>
  <si>
    <r>
      <rPr>
        <sz val="12"/>
        <color theme="1"/>
        <rFont val="標楷體"/>
        <family val="4"/>
        <charset val="136"/>
      </rPr>
      <t>陳胤之</t>
    </r>
  </si>
  <si>
    <t>F23063</t>
  </si>
  <si>
    <t>M112-00218</t>
  </si>
  <si>
    <r>
      <rPr>
        <sz val="12"/>
        <color theme="1"/>
        <rFont val="標楷體"/>
        <family val="4"/>
        <charset val="136"/>
      </rPr>
      <t>錢華山</t>
    </r>
  </si>
  <si>
    <t>S112-39070A</t>
  </si>
  <si>
    <r>
      <rPr>
        <sz val="12"/>
        <color theme="1"/>
        <rFont val="標楷體"/>
        <family val="4"/>
        <charset val="136"/>
      </rPr>
      <t>呂宛頤</t>
    </r>
  </si>
  <si>
    <t>F23064</t>
  </si>
  <si>
    <t>M112-00219</t>
  </si>
  <si>
    <r>
      <rPr>
        <sz val="12"/>
        <color theme="1"/>
        <rFont val="標楷體"/>
        <family val="4"/>
        <charset val="136"/>
      </rPr>
      <t>林傅娟</t>
    </r>
  </si>
  <si>
    <t>C112-28340</t>
  </si>
  <si>
    <t>F23066</t>
  </si>
  <si>
    <t>M112-00232</t>
  </si>
  <si>
    <r>
      <rPr>
        <sz val="12"/>
        <color theme="1"/>
        <rFont val="標楷體"/>
        <family val="4"/>
        <charset val="136"/>
      </rPr>
      <t>林金鳳</t>
    </r>
  </si>
  <si>
    <t>S112-32636A</t>
  </si>
  <si>
    <t>F23067</t>
  </si>
  <si>
    <t>M112-00236</t>
  </si>
  <si>
    <t>S112-41874A</t>
  </si>
  <si>
    <r>
      <rPr>
        <sz val="12"/>
        <color theme="1"/>
        <rFont val="標楷體"/>
        <family val="4"/>
        <charset val="136"/>
      </rPr>
      <t>廖晟彥</t>
    </r>
  </si>
  <si>
    <t>F23068</t>
  </si>
  <si>
    <t>M112-00243</t>
  </si>
  <si>
    <r>
      <rPr>
        <sz val="12"/>
        <color theme="1"/>
        <rFont val="標楷體"/>
        <family val="4"/>
        <charset val="136"/>
      </rPr>
      <t>盧淑娟</t>
    </r>
  </si>
  <si>
    <t>S112-42679A</t>
  </si>
  <si>
    <t>F23069</t>
  </si>
  <si>
    <t>M112-00248</t>
  </si>
  <si>
    <r>
      <rPr>
        <sz val="12"/>
        <color theme="1"/>
        <rFont val="標楷體"/>
        <family val="4"/>
        <charset val="136"/>
      </rPr>
      <t>蘇徐清</t>
    </r>
  </si>
  <si>
    <t>S112-41383F</t>
  </si>
  <si>
    <t>F23070</t>
  </si>
  <si>
    <t>M112-00255</t>
  </si>
  <si>
    <r>
      <rPr>
        <sz val="12"/>
        <color theme="1"/>
        <rFont val="標楷體"/>
        <family val="4"/>
        <charset val="136"/>
      </rPr>
      <t>林麗姜</t>
    </r>
  </si>
  <si>
    <t>S112-79371</t>
  </si>
  <si>
    <t>F23071</t>
  </si>
  <si>
    <t>M112-00256</t>
  </si>
  <si>
    <r>
      <rPr>
        <sz val="12"/>
        <color theme="1"/>
        <rFont val="標楷體"/>
        <family val="4"/>
        <charset val="136"/>
      </rPr>
      <t>李黃寶雲</t>
    </r>
  </si>
  <si>
    <t>S112-46185A</t>
  </si>
  <si>
    <t>F23072</t>
  </si>
  <si>
    <t>M112-00260</t>
  </si>
  <si>
    <r>
      <rPr>
        <sz val="12"/>
        <color theme="1"/>
        <rFont val="標楷體"/>
        <family val="4"/>
        <charset val="136"/>
      </rPr>
      <t>沈馨瀠</t>
    </r>
  </si>
  <si>
    <t>S112-48479A+B</t>
  </si>
  <si>
    <t>F23073</t>
  </si>
  <si>
    <t>M112-00261</t>
  </si>
  <si>
    <r>
      <rPr>
        <sz val="12"/>
        <color theme="1"/>
        <rFont val="標楷體"/>
        <family val="4"/>
        <charset val="136"/>
      </rPr>
      <t>柯明輝</t>
    </r>
  </si>
  <si>
    <t>S112-46783B</t>
  </si>
  <si>
    <t>F23074</t>
  </si>
  <si>
    <t>M112-00265</t>
  </si>
  <si>
    <r>
      <rPr>
        <sz val="12"/>
        <color theme="1"/>
        <rFont val="標楷體"/>
        <family val="4"/>
        <charset val="136"/>
      </rPr>
      <t>劉國台</t>
    </r>
  </si>
  <si>
    <t>S112-84501A</t>
  </si>
  <si>
    <t>Squamous cell carcinoma, Chest wall</t>
  </si>
  <si>
    <t>F23075</t>
  </si>
  <si>
    <t>M112-00266</t>
  </si>
  <si>
    <t>S112-50488A</t>
  </si>
  <si>
    <t>F23076</t>
  </si>
  <si>
    <t>M112-00274</t>
  </si>
  <si>
    <r>
      <rPr>
        <sz val="12"/>
        <color theme="1"/>
        <rFont val="標楷體"/>
        <family val="4"/>
        <charset val="136"/>
      </rPr>
      <t>黃逸群</t>
    </r>
  </si>
  <si>
    <t>S112-46988D</t>
  </si>
  <si>
    <t>F23077</t>
  </si>
  <si>
    <t>M112-00275</t>
  </si>
  <si>
    <r>
      <rPr>
        <sz val="12"/>
        <color theme="1"/>
        <rFont val="標楷體"/>
        <family val="4"/>
        <charset val="136"/>
      </rPr>
      <t>吳月花</t>
    </r>
  </si>
  <si>
    <t>S112-70333A</t>
  </si>
  <si>
    <t>F23078</t>
  </si>
  <si>
    <t>M112-00276</t>
  </si>
  <si>
    <r>
      <rPr>
        <sz val="12"/>
        <color theme="1"/>
        <rFont val="標楷體"/>
        <family val="4"/>
        <charset val="136"/>
      </rPr>
      <t>陳坤地</t>
    </r>
  </si>
  <si>
    <t>S112-52284B</t>
  </si>
  <si>
    <t>F23079</t>
  </si>
  <si>
    <t>M112-00279</t>
  </si>
  <si>
    <r>
      <rPr>
        <sz val="12"/>
        <color theme="1"/>
        <rFont val="標楷體"/>
        <family val="4"/>
        <charset val="136"/>
      </rPr>
      <t>薛仲義</t>
    </r>
  </si>
  <si>
    <t>S112-53183A</t>
  </si>
  <si>
    <t>F23080</t>
  </si>
  <si>
    <t>M112-00280</t>
  </si>
  <si>
    <r>
      <rPr>
        <sz val="12"/>
        <color theme="1"/>
        <rFont val="標楷體"/>
        <family val="4"/>
        <charset val="136"/>
      </rPr>
      <t>王藝樺</t>
    </r>
  </si>
  <si>
    <t>S112-53049F</t>
  </si>
  <si>
    <r>
      <rPr>
        <sz val="12"/>
        <color theme="1"/>
        <rFont val="標楷體"/>
        <family val="4"/>
        <charset val="136"/>
      </rPr>
      <t>吳博貴</t>
    </r>
  </si>
  <si>
    <t>F23081</t>
  </si>
  <si>
    <t>M112-00283</t>
  </si>
  <si>
    <r>
      <rPr>
        <sz val="12"/>
        <color theme="1"/>
        <rFont val="標楷體"/>
        <family val="4"/>
        <charset val="136"/>
      </rPr>
      <t>劉芝伶</t>
    </r>
  </si>
  <si>
    <t>S112-52877A</t>
  </si>
  <si>
    <t>F23082</t>
  </si>
  <si>
    <t>M112-00284</t>
  </si>
  <si>
    <r>
      <rPr>
        <sz val="12"/>
        <color theme="1"/>
        <rFont val="標楷體"/>
        <family val="4"/>
        <charset val="136"/>
      </rPr>
      <t>吳素珠</t>
    </r>
  </si>
  <si>
    <t>S112-55570A+B</t>
  </si>
  <si>
    <t>F23083</t>
  </si>
  <si>
    <t>M112-00292</t>
  </si>
  <si>
    <r>
      <rPr>
        <sz val="12"/>
        <color theme="1"/>
        <rFont val="標楷體"/>
        <family val="4"/>
        <charset val="136"/>
      </rPr>
      <t>林倩燕</t>
    </r>
  </si>
  <si>
    <t>S112-52875A</t>
  </si>
  <si>
    <t>F23084</t>
  </si>
  <si>
    <t>M112-00293</t>
  </si>
  <si>
    <r>
      <rPr>
        <sz val="12"/>
        <color theme="1"/>
        <rFont val="標楷體"/>
        <family val="4"/>
        <charset val="136"/>
      </rPr>
      <t>張碧琴</t>
    </r>
  </si>
  <si>
    <t>S112-56178B</t>
  </si>
  <si>
    <t>F23085</t>
  </si>
  <si>
    <t>M112-00294</t>
  </si>
  <si>
    <r>
      <rPr>
        <sz val="12"/>
        <color theme="1"/>
        <rFont val="標楷體"/>
        <family val="4"/>
        <charset val="136"/>
      </rPr>
      <t>何卻雲</t>
    </r>
  </si>
  <si>
    <t>S112-56989A</t>
  </si>
  <si>
    <t>F23086</t>
  </si>
  <si>
    <t>M112-00299</t>
  </si>
  <si>
    <r>
      <rPr>
        <sz val="12"/>
        <color theme="1"/>
        <rFont val="標楷體"/>
        <family val="4"/>
        <charset val="136"/>
      </rPr>
      <t>龔雅慈</t>
    </r>
  </si>
  <si>
    <t>S112-35789F</t>
  </si>
  <si>
    <t>F23087</t>
  </si>
  <si>
    <t>M112-00317</t>
  </si>
  <si>
    <r>
      <rPr>
        <sz val="12"/>
        <color theme="1"/>
        <rFont val="標楷體"/>
        <family val="4"/>
        <charset val="136"/>
      </rPr>
      <t>蔡聰其</t>
    </r>
  </si>
  <si>
    <t>S112-34670H</t>
  </si>
  <si>
    <t>F23088</t>
  </si>
  <si>
    <t>M112-00318</t>
  </si>
  <si>
    <r>
      <rPr>
        <sz val="12"/>
        <color theme="1"/>
        <rFont val="標楷體"/>
        <family val="4"/>
        <charset val="136"/>
      </rPr>
      <t>楊隆炘</t>
    </r>
  </si>
  <si>
    <t>S112-60287A+B</t>
  </si>
  <si>
    <t>F23089</t>
  </si>
  <si>
    <t>M112-00319</t>
  </si>
  <si>
    <r>
      <rPr>
        <sz val="12"/>
        <color theme="1"/>
        <rFont val="標楷體"/>
        <family val="4"/>
        <charset val="136"/>
      </rPr>
      <t>王銘旺</t>
    </r>
  </si>
  <si>
    <t>S112-58486A</t>
  </si>
  <si>
    <t>BR20002</t>
  </si>
  <si>
    <t>S109-89667</t>
  </si>
  <si>
    <r>
      <rPr>
        <sz val="12"/>
        <color theme="1"/>
        <rFont val="標楷體"/>
        <family val="4"/>
        <charset val="136"/>
      </rPr>
      <t>陳依蕊</t>
    </r>
  </si>
  <si>
    <t>S109-67739N</t>
  </si>
  <si>
    <t>High-grade serous carcinoma, Ovary</t>
    <phoneticPr fontId="4" type="noConversion"/>
  </si>
  <si>
    <t>Oncomine BRCA Assay</t>
    <phoneticPr fontId="4" type="noConversion"/>
  </si>
  <si>
    <r>
      <rPr>
        <sz val="12"/>
        <color theme="1"/>
        <rFont val="標楷體"/>
        <family val="4"/>
        <charset val="136"/>
      </rPr>
      <t>陳怡仁</t>
    </r>
  </si>
  <si>
    <r>
      <rPr>
        <sz val="12"/>
        <color theme="1"/>
        <rFont val="標楷體"/>
        <family val="4"/>
        <charset val="136"/>
      </rPr>
      <t>周德盈</t>
    </r>
    <phoneticPr fontId="4" type="noConversion"/>
  </si>
  <si>
    <t>BR20003</t>
  </si>
  <si>
    <t>S109-89713</t>
  </si>
  <si>
    <r>
      <rPr>
        <sz val="12"/>
        <color theme="1"/>
        <rFont val="標楷體"/>
        <family val="4"/>
        <charset val="136"/>
      </rPr>
      <t>劉淑惠</t>
    </r>
  </si>
  <si>
    <t>S109-67828G</t>
  </si>
  <si>
    <t>Oncomine BRCA Assay</t>
    <phoneticPr fontId="4" type="noConversion"/>
  </si>
  <si>
    <t>BR20004</t>
  </si>
  <si>
    <t>S109-89738</t>
    <phoneticPr fontId="4" type="noConversion"/>
  </si>
  <si>
    <r>
      <rPr>
        <sz val="12"/>
        <color theme="1"/>
        <rFont val="標楷體"/>
        <family val="4"/>
        <charset val="136"/>
      </rPr>
      <t>張翠紅</t>
    </r>
  </si>
  <si>
    <t>S109-32739H</t>
  </si>
  <si>
    <t>Fallopian tube serous carcinoma metastasizing to ovaries</t>
  </si>
  <si>
    <r>
      <rPr>
        <sz val="12"/>
        <color theme="1"/>
        <rFont val="標楷體"/>
        <family val="4"/>
        <charset val="136"/>
      </rPr>
      <t>屠乃方</t>
    </r>
  </si>
  <si>
    <t>BR20005</t>
  </si>
  <si>
    <t>S109-96822</t>
    <phoneticPr fontId="4" type="noConversion"/>
  </si>
  <si>
    <r>
      <rPr>
        <sz val="12"/>
        <color theme="1"/>
        <rFont val="標楷體"/>
        <family val="4"/>
        <charset val="136"/>
      </rPr>
      <t>張忠琄</t>
    </r>
  </si>
  <si>
    <t>S109-68700M</t>
  </si>
  <si>
    <t>High-grade serous carcinoma, Fallopian tube</t>
  </si>
  <si>
    <t>BR20007</t>
  </si>
  <si>
    <t>S109-96878</t>
    <phoneticPr fontId="4" type="noConversion"/>
  </si>
  <si>
    <r>
      <rPr>
        <sz val="12"/>
        <color theme="1"/>
        <rFont val="標楷體"/>
        <family val="4"/>
        <charset val="136"/>
      </rPr>
      <t>羅如芳</t>
    </r>
  </si>
  <si>
    <t>S109-69041T</t>
  </si>
  <si>
    <t>Clear cell carcinoma, Ovary</t>
  </si>
  <si>
    <t>BR20008</t>
  </si>
  <si>
    <t>S109-96879</t>
    <phoneticPr fontId="4" type="noConversion"/>
  </si>
  <si>
    <r>
      <rPr>
        <sz val="12"/>
        <color theme="1"/>
        <rFont val="標楷體"/>
        <family val="4"/>
        <charset val="136"/>
      </rPr>
      <t>陳美玲</t>
    </r>
  </si>
  <si>
    <t>S108-68476E</t>
  </si>
  <si>
    <t>Metastatic carcinoma, Ovary</t>
  </si>
  <si>
    <t>BR21001</t>
    <phoneticPr fontId="4" type="noConversion"/>
  </si>
  <si>
    <t>S110-98019</t>
  </si>
  <si>
    <r>
      <rPr>
        <sz val="12"/>
        <color theme="1"/>
        <rFont val="標楷體"/>
        <family val="4"/>
        <charset val="136"/>
      </rPr>
      <t>陳貞伶</t>
    </r>
  </si>
  <si>
    <t>FFPE</t>
    <phoneticPr fontId="7" type="noConversion"/>
  </si>
  <si>
    <t>S109-44839I</t>
    <phoneticPr fontId="7" type="noConversion"/>
  </si>
  <si>
    <r>
      <rPr>
        <sz val="12"/>
        <rFont val="標楷體"/>
        <family val="4"/>
        <charset val="136"/>
      </rPr>
      <t>屠乃方</t>
    </r>
    <phoneticPr fontId="7" type="noConversion"/>
  </si>
  <si>
    <t>BR21002</t>
  </si>
  <si>
    <t>S110-98064</t>
  </si>
  <si>
    <r>
      <rPr>
        <sz val="12"/>
        <color theme="1"/>
        <rFont val="標楷體"/>
        <family val="4"/>
        <charset val="136"/>
      </rPr>
      <t>楊惠雯</t>
    </r>
  </si>
  <si>
    <t>FFPE</t>
    <phoneticPr fontId="7" type="noConversion"/>
  </si>
  <si>
    <t>S109-68989Q</t>
    <phoneticPr fontId="7" type="noConversion"/>
  </si>
  <si>
    <t>High-grade serous carcinoma</t>
  </si>
  <si>
    <r>
      <rPr>
        <sz val="12"/>
        <rFont val="標楷體"/>
        <family val="4"/>
        <charset val="136"/>
      </rPr>
      <t>陳怡仁</t>
    </r>
  </si>
  <si>
    <t>BR21003</t>
  </si>
  <si>
    <t>S110-98243</t>
  </si>
  <si>
    <r>
      <rPr>
        <sz val="12"/>
        <color theme="1"/>
        <rFont val="標楷體"/>
        <family val="4"/>
        <charset val="136"/>
      </rPr>
      <t>黃淑德</t>
    </r>
  </si>
  <si>
    <t>Blood</t>
    <phoneticPr fontId="7" type="noConversion"/>
  </si>
  <si>
    <t>-</t>
    <phoneticPr fontId="7" type="noConversion"/>
  </si>
  <si>
    <t>Breast cancer</t>
    <phoneticPr fontId="7" type="noConversion"/>
  </si>
  <si>
    <t>Ductal carcinoma, Breast</t>
    <phoneticPr fontId="7" type="noConversion"/>
  </si>
  <si>
    <r>
      <rPr>
        <sz val="12"/>
        <color theme="1"/>
        <rFont val="標楷體"/>
        <family val="4"/>
        <charset val="136"/>
      </rPr>
      <t>曾令民</t>
    </r>
    <phoneticPr fontId="7" type="noConversion"/>
  </si>
  <si>
    <t>BR21004</t>
  </si>
  <si>
    <t>S110-98244</t>
  </si>
  <si>
    <r>
      <rPr>
        <sz val="12"/>
        <color theme="1"/>
        <rFont val="標楷體"/>
        <family val="4"/>
        <charset val="136"/>
      </rPr>
      <t>陳寶珠</t>
    </r>
  </si>
  <si>
    <t>S109-68159D</t>
    <phoneticPr fontId="7" type="noConversion"/>
  </si>
  <si>
    <t>Ovarian cancer</t>
    <phoneticPr fontId="7" type="noConversion"/>
  </si>
  <si>
    <t>Endometrioid adenocarcinoma, Ovary</t>
    <phoneticPr fontId="7" type="noConversion"/>
  </si>
  <si>
    <r>
      <rPr>
        <sz val="12"/>
        <rFont val="標楷體"/>
        <family val="4"/>
        <charset val="136"/>
      </rPr>
      <t>洪煥程</t>
    </r>
    <phoneticPr fontId="7" type="noConversion"/>
  </si>
  <si>
    <t>BR21005</t>
  </si>
  <si>
    <t>S110-98324</t>
  </si>
  <si>
    <r>
      <rPr>
        <sz val="12"/>
        <color theme="1"/>
        <rFont val="標楷體"/>
        <family val="4"/>
        <charset val="136"/>
      </rPr>
      <t>周文萍</t>
    </r>
  </si>
  <si>
    <t>Blood</t>
    <phoneticPr fontId="7" type="noConversion"/>
  </si>
  <si>
    <t>-</t>
    <phoneticPr fontId="7" type="noConversion"/>
  </si>
  <si>
    <t>Ovarian cancer</t>
    <phoneticPr fontId="7" type="noConversion"/>
  </si>
  <si>
    <t>Clear cell carcinoma, Ovary</t>
    <phoneticPr fontId="7" type="noConversion"/>
  </si>
  <si>
    <t>Oncomine BRCA Assay</t>
    <phoneticPr fontId="4" type="noConversion"/>
  </si>
  <si>
    <r>
      <rPr>
        <sz val="12"/>
        <rFont val="標楷體"/>
        <family val="4"/>
        <charset val="136"/>
      </rPr>
      <t>陳怡仁</t>
    </r>
    <phoneticPr fontId="7" type="noConversion"/>
  </si>
  <si>
    <t>BR21006</t>
  </si>
  <si>
    <t>S110-98325</t>
  </si>
  <si>
    <r>
      <rPr>
        <sz val="12"/>
        <color theme="1"/>
        <rFont val="標楷體"/>
        <family val="4"/>
        <charset val="136"/>
      </rPr>
      <t>黃燕</t>
    </r>
    <r>
      <rPr>
        <sz val="12"/>
        <color theme="1"/>
        <rFont val="Times New Roman"/>
        <family val="1"/>
      </rPr>
      <t></t>
    </r>
  </si>
  <si>
    <t>Blood</t>
    <phoneticPr fontId="7" type="noConversion"/>
  </si>
  <si>
    <t>-</t>
    <phoneticPr fontId="4" type="noConversion"/>
  </si>
  <si>
    <t>Carcinoma, mixed endometrioid and clear cell type, Ovary</t>
    <phoneticPr fontId="7" type="noConversion"/>
  </si>
  <si>
    <t>Oncomine BRCA Assay</t>
    <phoneticPr fontId="4" type="noConversion"/>
  </si>
  <si>
    <t>BR21007</t>
  </si>
  <si>
    <t>S110-98350</t>
  </si>
  <si>
    <r>
      <rPr>
        <sz val="12"/>
        <color theme="1"/>
        <rFont val="標楷體"/>
        <family val="4"/>
        <charset val="136"/>
      </rPr>
      <t>劉領弟</t>
    </r>
  </si>
  <si>
    <t>Blood</t>
    <phoneticPr fontId="7" type="noConversion"/>
  </si>
  <si>
    <t>-</t>
  </si>
  <si>
    <t>High-grade serous carcinoma, Ovary</t>
    <phoneticPr fontId="7" type="noConversion"/>
  </si>
  <si>
    <t>BR21008</t>
  </si>
  <si>
    <t>S110-98351</t>
  </si>
  <si>
    <r>
      <rPr>
        <sz val="12"/>
        <color theme="1"/>
        <rFont val="標楷體"/>
        <family val="4"/>
        <charset val="136"/>
      </rPr>
      <t>林淑芳</t>
    </r>
  </si>
  <si>
    <t>FFPE</t>
    <phoneticPr fontId="7" type="noConversion"/>
  </si>
  <si>
    <t>S109-68493J+L</t>
    <phoneticPr fontId="7" type="noConversion"/>
  </si>
  <si>
    <t>High-grade serous carcinoma, Fallopian tube</t>
    <phoneticPr fontId="7" type="noConversion"/>
  </si>
  <si>
    <t>Oncomine BRCA Assay</t>
    <phoneticPr fontId="4" type="noConversion"/>
  </si>
  <si>
    <r>
      <rPr>
        <sz val="12"/>
        <rFont val="標楷體"/>
        <family val="4"/>
        <charset val="136"/>
      </rPr>
      <t>張燕後</t>
    </r>
    <phoneticPr fontId="7" type="noConversion"/>
  </si>
  <si>
    <t>BR21009</t>
  </si>
  <si>
    <t>S110-98409</t>
  </si>
  <si>
    <r>
      <rPr>
        <sz val="12"/>
        <color theme="1"/>
        <rFont val="標楷體"/>
        <family val="4"/>
        <charset val="136"/>
      </rPr>
      <t>趙世君</t>
    </r>
  </si>
  <si>
    <t>-</t>
    <phoneticPr fontId="7" type="noConversion"/>
  </si>
  <si>
    <t>Ovarian Cancer</t>
    <phoneticPr fontId="7" type="noConversion"/>
  </si>
  <si>
    <t>BR21010</t>
  </si>
  <si>
    <t>S110-98410</t>
  </si>
  <si>
    <r>
      <rPr>
        <sz val="12"/>
        <color theme="1"/>
        <rFont val="標楷體"/>
        <family val="4"/>
        <charset val="136"/>
      </rPr>
      <t>田文慶</t>
    </r>
  </si>
  <si>
    <t>FFPE</t>
    <phoneticPr fontId="7" type="noConversion"/>
  </si>
  <si>
    <t>S110-65051AA</t>
    <phoneticPr fontId="7" type="noConversion"/>
  </si>
  <si>
    <t>Ovarian Cancer</t>
    <phoneticPr fontId="7" type="noConversion"/>
  </si>
  <si>
    <t>BR21011</t>
  </si>
  <si>
    <t>S110-98469</t>
  </si>
  <si>
    <r>
      <rPr>
        <sz val="12"/>
        <color theme="1"/>
        <rFont val="標楷體"/>
        <family val="4"/>
        <charset val="136"/>
      </rPr>
      <t>李沛淳</t>
    </r>
  </si>
  <si>
    <t>Blood</t>
    <phoneticPr fontId="7" type="noConversion"/>
  </si>
  <si>
    <t>-</t>
    <phoneticPr fontId="7" type="noConversion"/>
  </si>
  <si>
    <t>Oncomine BRCA Assay</t>
    <phoneticPr fontId="4" type="noConversion"/>
  </si>
  <si>
    <t>BR21012</t>
  </si>
  <si>
    <t>S110-98470</t>
  </si>
  <si>
    <r>
      <rPr>
        <sz val="12"/>
        <color theme="1"/>
        <rFont val="標楷體"/>
        <family val="4"/>
        <charset val="136"/>
      </rPr>
      <t>何美麗</t>
    </r>
  </si>
  <si>
    <t>S110-65649S</t>
    <phoneticPr fontId="7" type="noConversion"/>
  </si>
  <si>
    <t>Carcinosarcoma, Ovary</t>
    <phoneticPr fontId="7" type="noConversion"/>
  </si>
  <si>
    <r>
      <rPr>
        <sz val="12"/>
        <color theme="1"/>
        <rFont val="標楷體"/>
        <family val="4"/>
        <charset val="136"/>
      </rPr>
      <t>屠乃仁</t>
    </r>
    <phoneticPr fontId="7" type="noConversion"/>
  </si>
  <si>
    <t>BR21013</t>
  </si>
  <si>
    <t>S110-98481</t>
  </si>
  <si>
    <r>
      <rPr>
        <sz val="12"/>
        <color theme="1"/>
        <rFont val="標楷體"/>
        <family val="4"/>
        <charset val="136"/>
      </rPr>
      <t>潘美蘭</t>
    </r>
  </si>
  <si>
    <t>BR21014</t>
  </si>
  <si>
    <t>S110-98482</t>
  </si>
  <si>
    <r>
      <rPr>
        <sz val="12"/>
        <color theme="1"/>
        <rFont val="標楷體"/>
        <family val="4"/>
        <charset val="136"/>
      </rPr>
      <t>蔡麗娟</t>
    </r>
  </si>
  <si>
    <t>-</t>
    <phoneticPr fontId="7" type="noConversion"/>
  </si>
  <si>
    <t>BR21015</t>
  </si>
  <si>
    <t>S110-98532</t>
  </si>
  <si>
    <r>
      <rPr>
        <sz val="12"/>
        <color theme="1"/>
        <rFont val="標楷體"/>
        <family val="4"/>
        <charset val="136"/>
      </rPr>
      <t>陳秋貴</t>
    </r>
  </si>
  <si>
    <t>BR21016</t>
  </si>
  <si>
    <t>S110-98620</t>
  </si>
  <si>
    <r>
      <rPr>
        <sz val="12"/>
        <color theme="1"/>
        <rFont val="標楷體"/>
        <family val="4"/>
        <charset val="136"/>
      </rPr>
      <t>鄭美綺</t>
    </r>
  </si>
  <si>
    <t>S110-65636S</t>
    <phoneticPr fontId="7" type="noConversion"/>
  </si>
  <si>
    <t>BR21017</t>
  </si>
  <si>
    <t>S110-98699</t>
  </si>
  <si>
    <r>
      <rPr>
        <sz val="12"/>
        <color theme="1"/>
        <rFont val="標楷體"/>
        <family val="4"/>
        <charset val="136"/>
      </rPr>
      <t>林佩盈</t>
    </r>
  </si>
  <si>
    <t>BR21018</t>
  </si>
  <si>
    <t>S110-98732</t>
  </si>
  <si>
    <r>
      <rPr>
        <sz val="12"/>
        <color theme="1"/>
        <rFont val="標楷體"/>
        <family val="4"/>
        <charset val="136"/>
      </rPr>
      <t>蔡淑芳</t>
    </r>
  </si>
  <si>
    <r>
      <rPr>
        <sz val="12"/>
        <rFont val="標楷體"/>
        <family val="4"/>
        <charset val="136"/>
      </rPr>
      <t>曾令民</t>
    </r>
  </si>
  <si>
    <t>BR21019</t>
  </si>
  <si>
    <t>S110-98765</t>
  </si>
  <si>
    <r>
      <rPr>
        <sz val="12"/>
        <color theme="1"/>
        <rFont val="標楷體"/>
        <family val="4"/>
        <charset val="136"/>
      </rPr>
      <t>張傳穎</t>
    </r>
  </si>
  <si>
    <t>Ductal carcinoma, Breast</t>
    <phoneticPr fontId="7" type="noConversion"/>
  </si>
  <si>
    <t>BR21020</t>
  </si>
  <si>
    <t>S110-98766</t>
  </si>
  <si>
    <r>
      <rPr>
        <sz val="12"/>
        <color theme="1"/>
        <rFont val="標楷體"/>
        <family val="4"/>
        <charset val="136"/>
      </rPr>
      <t>張家鳳</t>
    </r>
  </si>
  <si>
    <t>S109-68406AB</t>
    <phoneticPr fontId="7" type="noConversion"/>
  </si>
  <si>
    <t>Clear cell carcinoma, Ovary</t>
    <phoneticPr fontId="7" type="noConversion"/>
  </si>
  <si>
    <t>BR21021</t>
  </si>
  <si>
    <t>S110-98767</t>
  </si>
  <si>
    <r>
      <rPr>
        <sz val="12"/>
        <color theme="1"/>
        <rFont val="標楷體"/>
        <family val="4"/>
        <charset val="136"/>
      </rPr>
      <t>張素玫</t>
    </r>
  </si>
  <si>
    <t>S110-61269M</t>
    <phoneticPr fontId="7" type="noConversion"/>
  </si>
  <si>
    <t>High-grade serous carcinoma, Ovary</t>
    <phoneticPr fontId="7" type="noConversion"/>
  </si>
  <si>
    <t>BR21022</t>
  </si>
  <si>
    <t>S110-98845</t>
  </si>
  <si>
    <r>
      <rPr>
        <sz val="12"/>
        <color theme="1"/>
        <rFont val="標楷體"/>
        <family val="4"/>
        <charset val="136"/>
      </rPr>
      <t>鄭由莉</t>
    </r>
  </si>
  <si>
    <t>S110-66359F</t>
    <phoneticPr fontId="7" type="noConversion"/>
  </si>
  <si>
    <t>Adenocarcinoma, Ovary</t>
  </si>
  <si>
    <t>BR21023</t>
  </si>
  <si>
    <t>S110-98846</t>
  </si>
  <si>
    <r>
      <rPr>
        <sz val="12"/>
        <color theme="1"/>
        <rFont val="標楷體"/>
        <family val="4"/>
        <charset val="136"/>
      </rPr>
      <t>林語霈</t>
    </r>
  </si>
  <si>
    <t>S103-11815B</t>
  </si>
  <si>
    <t>Oncomine BRCA Assay</t>
    <phoneticPr fontId="4" type="noConversion"/>
  </si>
  <si>
    <t>BR21024</t>
  </si>
  <si>
    <t>S110-98909</t>
  </si>
  <si>
    <r>
      <rPr>
        <sz val="12"/>
        <color theme="1"/>
        <rFont val="標楷體"/>
        <family val="4"/>
        <charset val="136"/>
      </rPr>
      <t>程婉禎</t>
    </r>
  </si>
  <si>
    <t>S110-17533I</t>
    <phoneticPr fontId="7" type="noConversion"/>
  </si>
  <si>
    <t>Invasive ductal carcinoma, Breast</t>
    <phoneticPr fontId="7" type="noConversion"/>
  </si>
  <si>
    <t>Oncomine BRCA Assay</t>
    <phoneticPr fontId="4" type="noConversion"/>
  </si>
  <si>
    <r>
      <rPr>
        <sz val="12"/>
        <rFont val="標楷體"/>
        <family val="4"/>
        <charset val="136"/>
      </rPr>
      <t>林敬皓</t>
    </r>
  </si>
  <si>
    <t>BR21025</t>
  </si>
  <si>
    <t>S110-98910</t>
  </si>
  <si>
    <r>
      <rPr>
        <sz val="12"/>
        <color theme="1"/>
        <rFont val="標楷體"/>
        <family val="4"/>
        <charset val="136"/>
      </rPr>
      <t>楊雅婷</t>
    </r>
  </si>
  <si>
    <t>FFPE</t>
    <phoneticPr fontId="7" type="noConversion"/>
  </si>
  <si>
    <t>S110-66496L</t>
    <phoneticPr fontId="7" type="noConversion"/>
  </si>
  <si>
    <t>Adenocarcinoma, Ovary</t>
    <phoneticPr fontId="7" type="noConversion"/>
  </si>
  <si>
    <t>BR21026</t>
  </si>
  <si>
    <t>S110-98911</t>
  </si>
  <si>
    <r>
      <rPr>
        <sz val="12"/>
        <color theme="1"/>
        <rFont val="標楷體"/>
        <family val="4"/>
        <charset val="136"/>
      </rPr>
      <t>鄭肇心</t>
    </r>
  </si>
  <si>
    <t>Invasive carcinoma, Breast</t>
    <phoneticPr fontId="7" type="noConversion"/>
  </si>
  <si>
    <t>BR21027</t>
  </si>
  <si>
    <t>S110-98962</t>
  </si>
  <si>
    <r>
      <rPr>
        <sz val="12"/>
        <color theme="1"/>
        <rFont val="標楷體"/>
        <family val="4"/>
        <charset val="136"/>
      </rPr>
      <t>陳玉芳</t>
    </r>
  </si>
  <si>
    <t>Blood</t>
    <phoneticPr fontId="7" type="noConversion"/>
  </si>
  <si>
    <t>Invasive ductal carcinoma, Breast</t>
    <phoneticPr fontId="7" type="noConversion"/>
  </si>
  <si>
    <r>
      <rPr>
        <sz val="12"/>
        <rFont val="標楷體"/>
        <family val="4"/>
        <charset val="136"/>
      </rPr>
      <t>陳冠蓉</t>
    </r>
  </si>
  <si>
    <t>BR21028</t>
  </si>
  <si>
    <t>S110-98991</t>
  </si>
  <si>
    <r>
      <rPr>
        <sz val="12"/>
        <color theme="1"/>
        <rFont val="標楷體"/>
        <family val="4"/>
        <charset val="136"/>
      </rPr>
      <t>胡呂郁子</t>
    </r>
  </si>
  <si>
    <t>FFPE</t>
    <phoneticPr fontId="7" type="noConversion"/>
  </si>
  <si>
    <t>S110-66662H</t>
    <phoneticPr fontId="7" type="noConversion"/>
  </si>
  <si>
    <t>High-grade serous carcinoma, Fallopian tube</t>
    <phoneticPr fontId="7" type="noConversion"/>
  </si>
  <si>
    <r>
      <rPr>
        <sz val="12"/>
        <color rgb="FF000000"/>
        <rFont val="標楷體"/>
        <family val="4"/>
        <charset val="136"/>
      </rPr>
      <t>洪煥程</t>
    </r>
    <phoneticPr fontId="7" type="noConversion"/>
  </si>
  <si>
    <t>BR21029</t>
  </si>
  <si>
    <t>S110-99092</t>
  </si>
  <si>
    <r>
      <rPr>
        <sz val="12"/>
        <color theme="1"/>
        <rFont val="標楷體"/>
        <family val="4"/>
        <charset val="136"/>
      </rPr>
      <t>林素環</t>
    </r>
  </si>
  <si>
    <t>Blood</t>
    <phoneticPr fontId="7" type="noConversion"/>
  </si>
  <si>
    <t>-</t>
    <phoneticPr fontId="7" type="noConversion"/>
  </si>
  <si>
    <t>Primary peritoneal serous carcinoma, Omentum</t>
  </si>
  <si>
    <t>Oncomine BRCA Assay</t>
    <phoneticPr fontId="4" type="noConversion"/>
  </si>
  <si>
    <t>BR21030</t>
  </si>
  <si>
    <t>S110-99211</t>
  </si>
  <si>
    <r>
      <rPr>
        <sz val="12"/>
        <color theme="1"/>
        <rFont val="標楷體"/>
        <family val="4"/>
        <charset val="136"/>
      </rPr>
      <t>王鈺瑄</t>
    </r>
  </si>
  <si>
    <t>Breast cancer</t>
    <phoneticPr fontId="7" type="noConversion"/>
  </si>
  <si>
    <t>Oncomine BRCA Assay</t>
    <phoneticPr fontId="4" type="noConversion"/>
  </si>
  <si>
    <t>BR21031</t>
  </si>
  <si>
    <t>S110-99212</t>
  </si>
  <si>
    <r>
      <rPr>
        <sz val="12"/>
        <color theme="1"/>
        <rFont val="標楷體"/>
        <family val="4"/>
        <charset val="136"/>
      </rPr>
      <t>楊秀芬</t>
    </r>
  </si>
  <si>
    <t>FFPE</t>
    <phoneticPr fontId="7" type="noConversion"/>
  </si>
  <si>
    <t>S110-66935F</t>
    <phoneticPr fontId="7" type="noConversion"/>
  </si>
  <si>
    <r>
      <rPr>
        <sz val="12"/>
        <rFont val="標楷體"/>
        <family val="4"/>
        <charset val="136"/>
      </rPr>
      <t>邱垂青</t>
    </r>
    <phoneticPr fontId="7" type="noConversion"/>
  </si>
  <si>
    <t>BR21032</t>
  </si>
  <si>
    <t>S110-99213</t>
  </si>
  <si>
    <r>
      <rPr>
        <sz val="12"/>
        <color theme="1"/>
        <rFont val="標楷體"/>
        <family val="4"/>
        <charset val="136"/>
      </rPr>
      <t>王玉春</t>
    </r>
  </si>
  <si>
    <t>S110-669008G</t>
    <phoneticPr fontId="7" type="noConversion"/>
  </si>
  <si>
    <t>BR21033</t>
  </si>
  <si>
    <t>S110-99266</t>
  </si>
  <si>
    <r>
      <rPr>
        <sz val="12"/>
        <color theme="1"/>
        <rFont val="標楷體"/>
        <family val="4"/>
        <charset val="136"/>
      </rPr>
      <t>宋麗珠</t>
    </r>
  </si>
  <si>
    <t>S110-65487K</t>
    <phoneticPr fontId="7" type="noConversion"/>
  </si>
  <si>
    <t>Clear cell carcinoma, Tissue labeled left adnexal tumor</t>
    <phoneticPr fontId="7" type="noConversion"/>
  </si>
  <si>
    <t>BR21034</t>
  </si>
  <si>
    <t>S110-99267</t>
  </si>
  <si>
    <r>
      <rPr>
        <sz val="12"/>
        <color theme="1"/>
        <rFont val="標楷體"/>
        <family val="4"/>
        <charset val="136"/>
      </rPr>
      <t>吳月嬌</t>
    </r>
  </si>
  <si>
    <t>FFPE</t>
    <phoneticPr fontId="7" type="noConversion"/>
  </si>
  <si>
    <t>S110-66987I</t>
    <phoneticPr fontId="7" type="noConversion"/>
  </si>
  <si>
    <t>Oncomine BRCA Assay</t>
    <phoneticPr fontId="4" type="noConversion"/>
  </si>
  <si>
    <t>BR21035</t>
  </si>
  <si>
    <t>S110-99322</t>
  </si>
  <si>
    <r>
      <rPr>
        <sz val="12"/>
        <color theme="1"/>
        <rFont val="標楷體"/>
        <family val="4"/>
        <charset val="136"/>
      </rPr>
      <t>王湘淋</t>
    </r>
  </si>
  <si>
    <r>
      <rPr>
        <sz val="12"/>
        <rFont val="標楷體"/>
        <family val="4"/>
        <charset val="136"/>
      </rPr>
      <t>曾令民</t>
    </r>
    <phoneticPr fontId="7" type="noConversion"/>
  </si>
  <si>
    <r>
      <rPr>
        <sz val="12"/>
        <color theme="1"/>
        <rFont val="標楷體"/>
        <family val="4"/>
        <charset val="136"/>
      </rPr>
      <t>彭昱璟</t>
    </r>
  </si>
  <si>
    <t>BR21036</t>
  </si>
  <si>
    <t>S110-99379</t>
  </si>
  <si>
    <r>
      <rPr>
        <sz val="12"/>
        <color theme="1"/>
        <rFont val="標楷體"/>
        <family val="4"/>
        <charset val="136"/>
      </rPr>
      <t>鄒沛君</t>
    </r>
  </si>
  <si>
    <t>-</t>
    <phoneticPr fontId="7" type="noConversion"/>
  </si>
  <si>
    <t>BR21037</t>
  </si>
  <si>
    <t>S110-99541</t>
  </si>
  <si>
    <r>
      <rPr>
        <sz val="12"/>
        <color theme="1"/>
        <rFont val="標楷體"/>
        <family val="4"/>
        <charset val="136"/>
      </rPr>
      <t>洪朝陽</t>
    </r>
  </si>
  <si>
    <t>Clear cell carcinoma, Ovary</t>
    <phoneticPr fontId="7" type="noConversion"/>
  </si>
  <si>
    <t>BR21038</t>
  </si>
  <si>
    <t>S110-99542</t>
  </si>
  <si>
    <r>
      <rPr>
        <sz val="12"/>
        <color theme="1"/>
        <rFont val="標楷體"/>
        <family val="4"/>
        <charset val="136"/>
      </rPr>
      <t>胡玉玲</t>
    </r>
  </si>
  <si>
    <t>Breast cancer</t>
    <phoneticPr fontId="7" type="noConversion"/>
  </si>
  <si>
    <r>
      <rPr>
        <sz val="12"/>
        <rFont val="標楷體"/>
        <family val="4"/>
        <charset val="136"/>
      </rPr>
      <t>黃奕燊</t>
    </r>
    <phoneticPr fontId="7" type="noConversion"/>
  </si>
  <si>
    <t>BR21039</t>
  </si>
  <si>
    <r>
      <rPr>
        <sz val="12"/>
        <color theme="1"/>
        <rFont val="標楷體"/>
        <family val="4"/>
        <charset val="136"/>
      </rPr>
      <t>周佳綾</t>
    </r>
  </si>
  <si>
    <t>S110-67050G</t>
    <phoneticPr fontId="7" type="noConversion"/>
  </si>
  <si>
    <t>Adenocarcinoma, Ovary</t>
    <phoneticPr fontId="7" type="noConversion"/>
  </si>
  <si>
    <r>
      <rPr>
        <sz val="12"/>
        <rFont val="標楷體"/>
        <family val="4"/>
        <charset val="136"/>
      </rPr>
      <t>曾仁宇</t>
    </r>
    <phoneticPr fontId="7" type="noConversion"/>
  </si>
  <si>
    <t>BR21040</t>
  </si>
  <si>
    <t>S110-99597</t>
  </si>
  <si>
    <r>
      <rPr>
        <sz val="12"/>
        <color theme="1"/>
        <rFont val="標楷體"/>
        <family val="4"/>
        <charset val="136"/>
      </rPr>
      <t>陳珮雲</t>
    </r>
  </si>
  <si>
    <t>S110-66956U</t>
    <phoneticPr fontId="7" type="noConversion"/>
  </si>
  <si>
    <t>BR21041</t>
  </si>
  <si>
    <t>S110-99657</t>
  </si>
  <si>
    <r>
      <rPr>
        <sz val="12"/>
        <color theme="1"/>
        <rFont val="標楷體"/>
        <family val="4"/>
        <charset val="136"/>
      </rPr>
      <t>林阿慎</t>
    </r>
  </si>
  <si>
    <t>S110-26733K</t>
    <phoneticPr fontId="7" type="noConversion"/>
  </si>
  <si>
    <t>Compatible with primary peritoneal high-grade serous
carcinoma, Omentum</t>
    <phoneticPr fontId="7" type="noConversion"/>
  </si>
  <si>
    <t>BR21042</t>
  </si>
  <si>
    <t>S110-99714</t>
  </si>
  <si>
    <r>
      <rPr>
        <sz val="12"/>
        <color theme="1"/>
        <rFont val="標楷體"/>
        <family val="4"/>
        <charset val="136"/>
      </rPr>
      <t>陳雅婷</t>
    </r>
  </si>
  <si>
    <t>S110-66679Y</t>
    <phoneticPr fontId="7" type="noConversion"/>
  </si>
  <si>
    <t>Clear cell carcinoma, Ovary</t>
    <phoneticPr fontId="7" type="noConversion"/>
  </si>
  <si>
    <r>
      <rPr>
        <sz val="12"/>
        <rFont val="標楷體"/>
        <family val="4"/>
        <charset val="136"/>
      </rPr>
      <t>吳華席</t>
    </r>
    <phoneticPr fontId="7" type="noConversion"/>
  </si>
  <si>
    <t>BR21043</t>
  </si>
  <si>
    <t>S110-99715</t>
  </si>
  <si>
    <r>
      <rPr>
        <sz val="12"/>
        <color theme="1"/>
        <rFont val="標楷體"/>
        <family val="4"/>
        <charset val="136"/>
      </rPr>
      <t>周蓓雯</t>
    </r>
  </si>
  <si>
    <t>Ovarian cyst</t>
    <phoneticPr fontId="7" type="noConversion"/>
  </si>
  <si>
    <t>Oncomine BRCA Assay</t>
    <phoneticPr fontId="4" type="noConversion"/>
  </si>
  <si>
    <t>BR21044</t>
  </si>
  <si>
    <t>S110-99822</t>
  </si>
  <si>
    <r>
      <rPr>
        <sz val="12"/>
        <color theme="1"/>
        <rFont val="標楷體"/>
        <family val="4"/>
        <charset val="136"/>
      </rPr>
      <t>楊敬安</t>
    </r>
  </si>
  <si>
    <t>Blood</t>
    <phoneticPr fontId="7" type="noConversion"/>
  </si>
  <si>
    <t>Oncomine BRCA Assay</t>
    <phoneticPr fontId="4" type="noConversion"/>
  </si>
  <si>
    <t>BR21045</t>
  </si>
  <si>
    <t>S110-99868</t>
  </si>
  <si>
    <r>
      <rPr>
        <sz val="12"/>
        <color theme="1"/>
        <rFont val="標楷體"/>
        <family val="4"/>
        <charset val="136"/>
      </rPr>
      <t>林美英</t>
    </r>
  </si>
  <si>
    <t>S110-67754R</t>
    <phoneticPr fontId="7" type="noConversion"/>
  </si>
  <si>
    <t>Clear cell carcinoma, Ovary</t>
    <phoneticPr fontId="7" type="noConversion"/>
  </si>
  <si>
    <t>BR21046</t>
  </si>
  <si>
    <t>S110-99869</t>
  </si>
  <si>
    <r>
      <rPr>
        <sz val="12"/>
        <color theme="1"/>
        <rFont val="標楷體"/>
        <family val="4"/>
        <charset val="136"/>
      </rPr>
      <t>莊秀馨</t>
    </r>
  </si>
  <si>
    <t>S110-67727T</t>
    <phoneticPr fontId="7" type="noConversion"/>
  </si>
  <si>
    <t>Carcinosarcoma, Ovary</t>
    <phoneticPr fontId="7" type="noConversion"/>
  </si>
  <si>
    <t>BR21047</t>
  </si>
  <si>
    <t>S110-99870</t>
  </si>
  <si>
    <r>
      <rPr>
        <sz val="12"/>
        <color theme="1"/>
        <rFont val="標楷體"/>
        <family val="4"/>
        <charset val="136"/>
      </rPr>
      <t>黃惠美</t>
    </r>
  </si>
  <si>
    <t>FFPE</t>
    <phoneticPr fontId="7" type="noConversion"/>
  </si>
  <si>
    <t>S109-36661N</t>
    <phoneticPr fontId="7" type="noConversion"/>
  </si>
  <si>
    <t>Clear cell carcinoma, Ovary</t>
    <phoneticPr fontId="7" type="noConversion"/>
  </si>
  <si>
    <t>BR21048</t>
  </si>
  <si>
    <t>S110-99948</t>
  </si>
  <si>
    <r>
      <rPr>
        <sz val="12"/>
        <color theme="1"/>
        <rFont val="標楷體"/>
        <family val="4"/>
        <charset val="136"/>
      </rPr>
      <t>謝秀中</t>
    </r>
  </si>
  <si>
    <t>-</t>
    <phoneticPr fontId="7" type="noConversion"/>
  </si>
  <si>
    <t>Invasive ductal carcinoma, Breast</t>
    <phoneticPr fontId="7" type="noConversion"/>
  </si>
  <si>
    <t>BR21049</t>
  </si>
  <si>
    <t>S110-99949</t>
  </si>
  <si>
    <r>
      <rPr>
        <sz val="12"/>
        <color theme="1"/>
        <rFont val="標楷體"/>
        <family val="4"/>
        <charset val="136"/>
      </rPr>
      <t>潘宇柔</t>
    </r>
  </si>
  <si>
    <t>Blood</t>
    <phoneticPr fontId="7" type="noConversion"/>
  </si>
  <si>
    <t>BR21050</t>
  </si>
  <si>
    <t>S110-89470</t>
    <phoneticPr fontId="7" type="noConversion"/>
  </si>
  <si>
    <r>
      <rPr>
        <sz val="12"/>
        <color theme="1"/>
        <rFont val="標楷體"/>
        <family val="4"/>
        <charset val="136"/>
      </rPr>
      <t>潘宇柔</t>
    </r>
    <phoneticPr fontId="7" type="noConversion"/>
  </si>
  <si>
    <t>S105-05112J</t>
    <phoneticPr fontId="7" type="noConversion"/>
  </si>
  <si>
    <t>Endometrioid adenocarcinoma, Ovary</t>
    <phoneticPr fontId="7" type="noConversion"/>
  </si>
  <si>
    <t>BR21051</t>
  </si>
  <si>
    <t>S110-94637</t>
    <phoneticPr fontId="7" type="noConversion"/>
  </si>
  <si>
    <r>
      <rPr>
        <sz val="12"/>
        <color theme="1"/>
        <rFont val="標楷體"/>
        <family val="4"/>
        <charset val="136"/>
      </rPr>
      <t>陳心潔</t>
    </r>
    <phoneticPr fontId="7" type="noConversion"/>
  </si>
  <si>
    <t>BR21052</t>
  </si>
  <si>
    <t>S110-94700</t>
    <phoneticPr fontId="7" type="noConversion"/>
  </si>
  <si>
    <r>
      <rPr>
        <sz val="12"/>
        <color theme="1"/>
        <rFont val="標楷體"/>
        <family val="4"/>
        <charset val="136"/>
      </rPr>
      <t>李麗生</t>
    </r>
    <phoneticPr fontId="7" type="noConversion"/>
  </si>
  <si>
    <t>Invasive ductal carcinoma, Breast</t>
    <phoneticPr fontId="7" type="noConversion"/>
  </si>
  <si>
    <t>BR21053</t>
  </si>
  <si>
    <t>S110-94701</t>
    <phoneticPr fontId="7" type="noConversion"/>
  </si>
  <si>
    <r>
      <rPr>
        <sz val="12"/>
        <color theme="1"/>
        <rFont val="標楷體"/>
        <family val="4"/>
        <charset val="136"/>
      </rPr>
      <t>傅仙婷</t>
    </r>
    <phoneticPr fontId="7" type="noConversion"/>
  </si>
  <si>
    <t>BR21054</t>
  </si>
  <si>
    <t>S110-94851</t>
    <phoneticPr fontId="7" type="noConversion"/>
  </si>
  <si>
    <r>
      <rPr>
        <sz val="12"/>
        <color theme="1"/>
        <rFont val="標楷體"/>
        <family val="4"/>
        <charset val="136"/>
      </rPr>
      <t>劉玉錫</t>
    </r>
    <phoneticPr fontId="7" type="noConversion"/>
  </si>
  <si>
    <t>Prostate adenocarcinoma</t>
    <phoneticPr fontId="7" type="noConversion"/>
  </si>
  <si>
    <r>
      <rPr>
        <sz val="12"/>
        <rFont val="標楷體"/>
        <family val="4"/>
        <charset val="136"/>
      </rPr>
      <t>賴峻毅</t>
    </r>
    <phoneticPr fontId="7" type="noConversion"/>
  </si>
  <si>
    <t>BR21055</t>
  </si>
  <si>
    <t>S110-94852</t>
    <phoneticPr fontId="7" type="noConversion"/>
  </si>
  <si>
    <r>
      <rPr>
        <sz val="12"/>
        <color theme="1"/>
        <rFont val="標楷體"/>
        <family val="4"/>
        <charset val="136"/>
      </rPr>
      <t>孫婕柔</t>
    </r>
    <phoneticPr fontId="7" type="noConversion"/>
  </si>
  <si>
    <t>BR21056</t>
  </si>
  <si>
    <t>S110-94853</t>
    <phoneticPr fontId="7" type="noConversion"/>
  </si>
  <si>
    <r>
      <rPr>
        <sz val="12"/>
        <color theme="1"/>
        <rFont val="標楷體"/>
        <family val="4"/>
        <charset val="136"/>
      </rPr>
      <t>李芬芳</t>
    </r>
    <phoneticPr fontId="7" type="noConversion"/>
  </si>
  <si>
    <t>S110-68282Q</t>
    <phoneticPr fontId="7" type="noConversion"/>
  </si>
  <si>
    <t>Carcinosarcoma, Ovary</t>
    <phoneticPr fontId="7" type="noConversion"/>
  </si>
  <si>
    <r>
      <rPr>
        <sz val="12"/>
        <rFont val="標楷體"/>
        <family val="4"/>
        <charset val="136"/>
      </rPr>
      <t>顏明賢</t>
    </r>
    <phoneticPr fontId="7" type="noConversion"/>
  </si>
  <si>
    <t>BR21057</t>
  </si>
  <si>
    <t>S110-94916</t>
    <phoneticPr fontId="7" type="noConversion"/>
  </si>
  <si>
    <r>
      <rPr>
        <sz val="12"/>
        <color theme="1"/>
        <rFont val="標楷體"/>
        <family val="4"/>
        <charset val="136"/>
      </rPr>
      <t>李劉凱莉</t>
    </r>
    <phoneticPr fontId="7" type="noConversion"/>
  </si>
  <si>
    <r>
      <rPr>
        <sz val="12"/>
        <rFont val="標楷體"/>
        <family val="4"/>
        <charset val="136"/>
      </rPr>
      <t>趙大中</t>
    </r>
    <phoneticPr fontId="7" type="noConversion"/>
  </si>
  <si>
    <t>BR21058</t>
  </si>
  <si>
    <t>S110-94917</t>
  </si>
  <si>
    <r>
      <rPr>
        <sz val="12"/>
        <color theme="1"/>
        <rFont val="標楷體"/>
        <family val="4"/>
        <charset val="136"/>
      </rPr>
      <t>高存孝</t>
    </r>
    <phoneticPr fontId="7" type="noConversion"/>
  </si>
  <si>
    <t>Metastatic adenocarcinoma of unknown primary</t>
    <phoneticPr fontId="7" type="noConversion"/>
  </si>
  <si>
    <t>BR21059</t>
  </si>
  <si>
    <t>S110-94918</t>
  </si>
  <si>
    <r>
      <rPr>
        <sz val="12"/>
        <color theme="1"/>
        <rFont val="標楷體"/>
        <family val="4"/>
        <charset val="136"/>
      </rPr>
      <t>盧銘棟</t>
    </r>
    <phoneticPr fontId="7" type="noConversion"/>
  </si>
  <si>
    <t>Pancreas cancer</t>
    <phoneticPr fontId="7" type="noConversion"/>
  </si>
  <si>
    <r>
      <rPr>
        <sz val="12"/>
        <rFont val="標楷體"/>
        <family val="4"/>
        <charset val="136"/>
      </rPr>
      <t>陳天華</t>
    </r>
    <phoneticPr fontId="7" type="noConversion"/>
  </si>
  <si>
    <t>BR21060</t>
  </si>
  <si>
    <t>S110-94919</t>
    <phoneticPr fontId="4" type="noConversion"/>
  </si>
  <si>
    <r>
      <rPr>
        <sz val="12"/>
        <color theme="1"/>
        <rFont val="標楷體"/>
        <family val="4"/>
        <charset val="136"/>
      </rPr>
      <t>林修丁</t>
    </r>
    <phoneticPr fontId="7" type="noConversion"/>
  </si>
  <si>
    <t>S110-67865C</t>
    <phoneticPr fontId="7" type="noConversion"/>
  </si>
  <si>
    <t>Ovarian serous carcinoma</t>
    <phoneticPr fontId="7" type="noConversion"/>
  </si>
  <si>
    <t>BR21061</t>
  </si>
  <si>
    <t>S110-94998</t>
    <phoneticPr fontId="7" type="noConversion"/>
  </si>
  <si>
    <r>
      <rPr>
        <sz val="12"/>
        <color theme="1"/>
        <rFont val="標楷體"/>
        <family val="4"/>
        <charset val="136"/>
      </rPr>
      <t>鄭雯怡</t>
    </r>
    <phoneticPr fontId="7" type="noConversion"/>
  </si>
  <si>
    <t>BR21062</t>
  </si>
  <si>
    <t>S110-94999</t>
    <phoneticPr fontId="7" type="noConversion"/>
  </si>
  <si>
    <r>
      <rPr>
        <sz val="12"/>
        <color theme="1"/>
        <rFont val="標楷體"/>
        <family val="4"/>
        <charset val="136"/>
      </rPr>
      <t>陸茜</t>
    </r>
    <phoneticPr fontId="7" type="noConversion"/>
  </si>
  <si>
    <t>Breast Lumps</t>
    <phoneticPr fontId="7" type="noConversion"/>
  </si>
  <si>
    <t>Oncomine BRCA Assay</t>
    <phoneticPr fontId="4" type="noConversion"/>
  </si>
  <si>
    <r>
      <rPr>
        <sz val="12"/>
        <rFont val="標楷體"/>
        <family val="4"/>
        <charset val="136"/>
      </rPr>
      <t>馮晉榮</t>
    </r>
    <phoneticPr fontId="7" type="noConversion"/>
  </si>
  <si>
    <t>BR22001</t>
    <phoneticPr fontId="7" type="noConversion"/>
  </si>
  <si>
    <t>S111-98038</t>
    <phoneticPr fontId="7" type="noConversion"/>
  </si>
  <si>
    <r>
      <rPr>
        <sz val="12"/>
        <color theme="1"/>
        <rFont val="標楷體"/>
        <family val="4"/>
        <charset val="136"/>
      </rPr>
      <t>簡瑞伶</t>
    </r>
    <phoneticPr fontId="7" type="noConversion"/>
  </si>
  <si>
    <t>Invasive carcinoma, Breast</t>
    <phoneticPr fontId="7" type="noConversion"/>
  </si>
  <si>
    <t>BR22002</t>
  </si>
  <si>
    <t>S111-98039</t>
  </si>
  <si>
    <r>
      <rPr>
        <sz val="12"/>
        <color theme="1"/>
        <rFont val="標楷體"/>
        <family val="4"/>
        <charset val="136"/>
      </rPr>
      <t>潘羿瑾</t>
    </r>
    <phoneticPr fontId="7" type="noConversion"/>
  </si>
  <si>
    <r>
      <rPr>
        <sz val="12"/>
        <rFont val="標楷體"/>
        <family val="4"/>
        <charset val="136"/>
      </rPr>
      <t>毛士豪</t>
    </r>
  </si>
  <si>
    <t>BR22003</t>
  </si>
  <si>
    <t>S111-98109</t>
    <phoneticPr fontId="7" type="noConversion"/>
  </si>
  <si>
    <r>
      <rPr>
        <sz val="12"/>
        <color theme="1"/>
        <rFont val="標楷體"/>
        <family val="4"/>
        <charset val="136"/>
      </rPr>
      <t>王施惠英</t>
    </r>
    <phoneticPr fontId="7" type="noConversion"/>
  </si>
  <si>
    <t>Breast Cancer</t>
    <phoneticPr fontId="7" type="noConversion"/>
  </si>
  <si>
    <t>Breast Cancer</t>
    <phoneticPr fontId="7" type="noConversion"/>
  </si>
  <si>
    <r>
      <rPr>
        <sz val="12"/>
        <color theme="1"/>
        <rFont val="標楷體"/>
        <family val="4"/>
        <charset val="136"/>
      </rPr>
      <t>陳彥蓁</t>
    </r>
    <phoneticPr fontId="7" type="noConversion"/>
  </si>
  <si>
    <t>BR22004</t>
  </si>
  <si>
    <t>S111-98110</t>
  </si>
  <si>
    <r>
      <rPr>
        <sz val="12"/>
        <color theme="1"/>
        <rFont val="標楷體"/>
        <family val="4"/>
        <charset val="136"/>
      </rPr>
      <t>周玲玲</t>
    </r>
    <phoneticPr fontId="7" type="noConversion"/>
  </si>
  <si>
    <t>Carcinoma of ovary</t>
    <phoneticPr fontId="7" type="noConversion"/>
  </si>
  <si>
    <t>BR22005</t>
  </si>
  <si>
    <t>S111-98111</t>
  </si>
  <si>
    <r>
      <rPr>
        <sz val="12"/>
        <color theme="1"/>
        <rFont val="標楷體"/>
        <family val="4"/>
        <charset val="136"/>
      </rPr>
      <t>陳嘉宏</t>
    </r>
    <phoneticPr fontId="7" type="noConversion"/>
  </si>
  <si>
    <t>Blood</t>
    <phoneticPr fontId="7" type="noConversion"/>
  </si>
  <si>
    <t>-</t>
    <phoneticPr fontId="7" type="noConversion"/>
  </si>
  <si>
    <r>
      <rPr>
        <sz val="12"/>
        <rFont val="標楷體"/>
        <family val="4"/>
        <charset val="136"/>
      </rPr>
      <t>李宛霖</t>
    </r>
    <phoneticPr fontId="7" type="noConversion"/>
  </si>
  <si>
    <t>BR22006</t>
  </si>
  <si>
    <t>S111-98112</t>
  </si>
  <si>
    <r>
      <rPr>
        <sz val="12"/>
        <color theme="1"/>
        <rFont val="標楷體"/>
        <family val="4"/>
        <charset val="136"/>
      </rPr>
      <t>莊茜婷</t>
    </r>
    <phoneticPr fontId="7" type="noConversion"/>
  </si>
  <si>
    <r>
      <rPr>
        <sz val="12"/>
        <rFont val="標楷體"/>
        <family val="4"/>
        <charset val="136"/>
      </rPr>
      <t>曾展緯</t>
    </r>
    <phoneticPr fontId="7" type="noConversion"/>
  </si>
  <si>
    <t>BR22007</t>
  </si>
  <si>
    <t>S111-98113</t>
  </si>
  <si>
    <r>
      <rPr>
        <sz val="12"/>
        <color theme="1"/>
        <rFont val="標楷體"/>
        <family val="4"/>
        <charset val="136"/>
      </rPr>
      <t>呂瓊玲</t>
    </r>
    <phoneticPr fontId="7" type="noConversion"/>
  </si>
  <si>
    <t>BR22008</t>
  </si>
  <si>
    <t>S111-98114</t>
  </si>
  <si>
    <r>
      <rPr>
        <sz val="12"/>
        <color theme="1"/>
        <rFont val="標楷體"/>
        <family val="4"/>
        <charset val="136"/>
      </rPr>
      <t>蕭玉珍</t>
    </r>
    <phoneticPr fontId="7" type="noConversion"/>
  </si>
  <si>
    <t>S110-67186D</t>
    <phoneticPr fontId="7" type="noConversion"/>
  </si>
  <si>
    <t>High-grade serous carcinoma, Omentum</t>
    <phoneticPr fontId="7" type="noConversion"/>
  </si>
  <si>
    <t>BR22009</t>
  </si>
  <si>
    <t>S111-98115</t>
  </si>
  <si>
    <r>
      <rPr>
        <sz val="12"/>
        <color theme="1"/>
        <rFont val="標楷體"/>
        <family val="4"/>
        <charset val="136"/>
      </rPr>
      <t>童麒瑄</t>
    </r>
    <phoneticPr fontId="7" type="noConversion"/>
  </si>
  <si>
    <t>BR22010</t>
  </si>
  <si>
    <t>S111-98210</t>
    <phoneticPr fontId="7" type="noConversion"/>
  </si>
  <si>
    <r>
      <rPr>
        <sz val="12"/>
        <color theme="1"/>
        <rFont val="標楷體"/>
        <family val="4"/>
        <charset val="136"/>
      </rPr>
      <t>朱雪萍</t>
    </r>
    <phoneticPr fontId="7" type="noConversion"/>
  </si>
  <si>
    <t>BR22011</t>
  </si>
  <si>
    <t>S111-98211</t>
  </si>
  <si>
    <r>
      <rPr>
        <sz val="12"/>
        <color theme="1"/>
        <rFont val="標楷體"/>
        <family val="4"/>
        <charset val="136"/>
      </rPr>
      <t>林良英</t>
    </r>
    <phoneticPr fontId="7" type="noConversion"/>
  </si>
  <si>
    <t>S106-00810A</t>
    <phoneticPr fontId="7" type="noConversion"/>
  </si>
  <si>
    <t>Ovarian Cancer</t>
    <phoneticPr fontId="7" type="noConversion"/>
  </si>
  <si>
    <t>Adenocarcinoma, endometrioid type, Ovary</t>
    <phoneticPr fontId="7" type="noConversion"/>
  </si>
  <si>
    <r>
      <rPr>
        <sz val="12"/>
        <rFont val="標楷體"/>
        <family val="4"/>
        <charset val="136"/>
      </rPr>
      <t>劉希儒</t>
    </r>
    <phoneticPr fontId="7" type="noConversion"/>
  </si>
  <si>
    <t>BR22012</t>
  </si>
  <si>
    <t>S111-98295</t>
    <phoneticPr fontId="7" type="noConversion"/>
  </si>
  <si>
    <r>
      <rPr>
        <sz val="12"/>
        <color theme="1"/>
        <rFont val="標楷體"/>
        <family val="4"/>
        <charset val="136"/>
      </rPr>
      <t>吳欣妮</t>
    </r>
    <phoneticPr fontId="7" type="noConversion"/>
  </si>
  <si>
    <t>S110-67493N</t>
    <phoneticPr fontId="7" type="noConversion"/>
  </si>
  <si>
    <r>
      <rPr>
        <sz val="12"/>
        <color theme="1"/>
        <rFont val="標楷體"/>
        <family val="4"/>
        <charset val="136"/>
      </rPr>
      <t>張燕後</t>
    </r>
  </si>
  <si>
    <t>BR22013</t>
  </si>
  <si>
    <t>S111-98296</t>
  </si>
  <si>
    <r>
      <rPr>
        <sz val="12"/>
        <color theme="1"/>
        <rFont val="標楷體"/>
        <family val="4"/>
        <charset val="136"/>
      </rPr>
      <t>陳麗月</t>
    </r>
    <phoneticPr fontId="7" type="noConversion"/>
  </si>
  <si>
    <t>S111-65076J</t>
    <phoneticPr fontId="7" type="noConversion"/>
  </si>
  <si>
    <t>BR22014</t>
  </si>
  <si>
    <t>S111-98352</t>
    <phoneticPr fontId="7" type="noConversion"/>
  </si>
  <si>
    <r>
      <rPr>
        <sz val="12"/>
        <color theme="1"/>
        <rFont val="標楷體"/>
        <family val="4"/>
        <charset val="136"/>
      </rPr>
      <t>張慧玲</t>
    </r>
  </si>
  <si>
    <t>FFPE</t>
    <phoneticPr fontId="7" type="noConversion"/>
  </si>
  <si>
    <t>S108-68106R</t>
    <phoneticPr fontId="7" type="noConversion"/>
  </si>
  <si>
    <t>High-grade serous carcinoma, Ovary</t>
    <phoneticPr fontId="7" type="noConversion"/>
  </si>
  <si>
    <r>
      <rPr>
        <sz val="12"/>
        <rFont val="標楷體"/>
        <family val="4"/>
        <charset val="136"/>
      </rPr>
      <t>劉希儒</t>
    </r>
  </si>
  <si>
    <t>BR22015</t>
  </si>
  <si>
    <t>S111-98428</t>
    <phoneticPr fontId="7" type="noConversion"/>
  </si>
  <si>
    <r>
      <rPr>
        <sz val="12"/>
        <color theme="1"/>
        <rFont val="標楷體"/>
        <family val="4"/>
        <charset val="136"/>
      </rPr>
      <t>沈怡安</t>
    </r>
  </si>
  <si>
    <t>Invasive ductal carcinoma, Breast</t>
  </si>
  <si>
    <r>
      <rPr>
        <sz val="12"/>
        <rFont val="標楷體"/>
        <family val="4"/>
        <charset val="136"/>
      </rPr>
      <t>蘇宣宇</t>
    </r>
  </si>
  <si>
    <t>BR22016</t>
  </si>
  <si>
    <t>S111-98492</t>
    <phoneticPr fontId="7" type="noConversion"/>
  </si>
  <si>
    <r>
      <rPr>
        <sz val="12"/>
        <color theme="1"/>
        <rFont val="標楷體"/>
        <family val="4"/>
        <charset val="136"/>
      </rPr>
      <t>阮美蘭</t>
    </r>
  </si>
  <si>
    <t>Breast Lumps</t>
  </si>
  <si>
    <r>
      <rPr>
        <sz val="12"/>
        <rFont val="標楷體"/>
        <family val="4"/>
        <charset val="136"/>
      </rPr>
      <t>馮晉榮</t>
    </r>
  </si>
  <si>
    <t>BR22017</t>
  </si>
  <si>
    <t>S111-98649</t>
    <phoneticPr fontId="7" type="noConversion"/>
  </si>
  <si>
    <r>
      <rPr>
        <sz val="12"/>
        <color theme="1"/>
        <rFont val="標楷體"/>
        <family val="4"/>
        <charset val="136"/>
      </rPr>
      <t>游春瑩</t>
    </r>
    <phoneticPr fontId="7" type="noConversion"/>
  </si>
  <si>
    <t>S110-68376U</t>
  </si>
  <si>
    <t>Carcinoma, Ovary</t>
  </si>
  <si>
    <t>BR22018</t>
  </si>
  <si>
    <t>S111-98650</t>
    <phoneticPr fontId="7" type="noConversion"/>
  </si>
  <si>
    <r>
      <rPr>
        <sz val="12"/>
        <color theme="1"/>
        <rFont val="標楷體"/>
        <family val="4"/>
        <charset val="136"/>
      </rPr>
      <t>游雅雯</t>
    </r>
    <phoneticPr fontId="7" type="noConversion"/>
  </si>
  <si>
    <t>BR22019</t>
  </si>
  <si>
    <t>S111-98651</t>
  </si>
  <si>
    <r>
      <rPr>
        <sz val="12"/>
        <color theme="1"/>
        <rFont val="標楷體"/>
        <family val="4"/>
        <charset val="136"/>
      </rPr>
      <t>俞品如</t>
    </r>
    <phoneticPr fontId="7" type="noConversion"/>
  </si>
  <si>
    <t>Blood</t>
    <phoneticPr fontId="7" type="noConversion"/>
  </si>
  <si>
    <t>-</t>
    <phoneticPr fontId="7" type="noConversion"/>
  </si>
  <si>
    <t xml:space="preserve">Invasive ductal carcinoma, Breast </t>
    <phoneticPr fontId="7" type="noConversion"/>
  </si>
  <si>
    <t>BR22020</t>
  </si>
  <si>
    <t>S111-98652</t>
  </si>
  <si>
    <r>
      <rPr>
        <sz val="12"/>
        <color theme="1"/>
        <rFont val="標楷體"/>
        <family val="4"/>
        <charset val="136"/>
      </rPr>
      <t>陳郁琦</t>
    </r>
    <phoneticPr fontId="7" type="noConversion"/>
  </si>
  <si>
    <r>
      <rPr>
        <sz val="12"/>
        <rFont val="標楷體"/>
        <family val="4"/>
        <charset val="136"/>
      </rPr>
      <t>陳彥蓁</t>
    </r>
    <phoneticPr fontId="7" type="noConversion"/>
  </si>
  <si>
    <t>BR22021</t>
  </si>
  <si>
    <t>S111-98723</t>
  </si>
  <si>
    <r>
      <rPr>
        <sz val="12"/>
        <color theme="1"/>
        <rFont val="標楷體"/>
        <family val="4"/>
        <charset val="136"/>
      </rPr>
      <t>陳素娟</t>
    </r>
    <phoneticPr fontId="7" type="noConversion"/>
  </si>
  <si>
    <t>S105-02999L</t>
    <phoneticPr fontId="7" type="noConversion"/>
  </si>
  <si>
    <t>Primary peritoneal serous carcinoma (PPSC), Omentum</t>
    <phoneticPr fontId="7" type="noConversion"/>
  </si>
  <si>
    <t>BR22022</t>
  </si>
  <si>
    <t>S111-98724</t>
  </si>
  <si>
    <r>
      <rPr>
        <sz val="12"/>
        <color theme="1"/>
        <rFont val="標楷體"/>
        <family val="4"/>
        <charset val="136"/>
      </rPr>
      <t>洪千雯</t>
    </r>
    <phoneticPr fontId="7" type="noConversion"/>
  </si>
  <si>
    <t>S111-65746J</t>
    <phoneticPr fontId="7" type="noConversion"/>
  </si>
  <si>
    <t>High-grade serous carcinoma, Ovary</t>
    <phoneticPr fontId="7" type="noConversion"/>
  </si>
  <si>
    <t>BR22023</t>
  </si>
  <si>
    <t>S111-98808</t>
    <phoneticPr fontId="7" type="noConversion"/>
  </si>
  <si>
    <r>
      <rPr>
        <sz val="12"/>
        <color theme="1"/>
        <rFont val="標楷體"/>
        <family val="4"/>
        <charset val="136"/>
      </rPr>
      <t>念碧玉</t>
    </r>
    <phoneticPr fontId="7" type="noConversion"/>
  </si>
  <si>
    <t>S111-65866I</t>
    <phoneticPr fontId="7" type="noConversion"/>
  </si>
  <si>
    <t>High-grade serous carcinoma, Ovary</t>
    <phoneticPr fontId="7" type="noConversion"/>
  </si>
  <si>
    <t>BR22024</t>
  </si>
  <si>
    <t>S111-98809</t>
  </si>
  <si>
    <r>
      <rPr>
        <sz val="12"/>
        <color theme="1"/>
        <rFont val="標楷體"/>
        <family val="4"/>
        <charset val="136"/>
      </rPr>
      <t>邊聖敬</t>
    </r>
    <phoneticPr fontId="7" type="noConversion"/>
  </si>
  <si>
    <t>Blood</t>
    <phoneticPr fontId="7" type="noConversion"/>
  </si>
  <si>
    <t>The patient asked for BRCA test due to her
mother is a victim of ovarian ca with BRCA mutation</t>
    <phoneticPr fontId="7" type="noConversion"/>
  </si>
  <si>
    <t>Oncomine BRCA Assay</t>
    <phoneticPr fontId="4" type="noConversion"/>
  </si>
  <si>
    <t>BR22025</t>
  </si>
  <si>
    <t>S111-98886</t>
    <phoneticPr fontId="7" type="noConversion"/>
  </si>
  <si>
    <r>
      <rPr>
        <sz val="12"/>
        <color theme="1"/>
        <rFont val="標楷體"/>
        <family val="4"/>
        <charset val="136"/>
      </rPr>
      <t>蕭鈞妍</t>
    </r>
    <phoneticPr fontId="7" type="noConversion"/>
  </si>
  <si>
    <t>BR22026</t>
  </si>
  <si>
    <t>S111-98887</t>
  </si>
  <si>
    <r>
      <rPr>
        <sz val="12"/>
        <color theme="1"/>
        <rFont val="標楷體"/>
        <family val="4"/>
        <charset val="136"/>
      </rPr>
      <t>洪薇鈞</t>
    </r>
    <phoneticPr fontId="7" type="noConversion"/>
  </si>
  <si>
    <t>BR22027</t>
  </si>
  <si>
    <t>S111-98944</t>
    <phoneticPr fontId="7" type="noConversion"/>
  </si>
  <si>
    <r>
      <rPr>
        <sz val="12"/>
        <color theme="1"/>
        <rFont val="標楷體"/>
        <family val="4"/>
        <charset val="136"/>
      </rPr>
      <t>許玉佳</t>
    </r>
    <phoneticPr fontId="7" type="noConversion"/>
  </si>
  <si>
    <r>
      <rPr>
        <sz val="12"/>
        <color rgb="FF000000"/>
        <rFont val="標楷體"/>
        <family val="4"/>
        <charset val="136"/>
      </rPr>
      <t>許瓈文</t>
    </r>
    <phoneticPr fontId="7" type="noConversion"/>
  </si>
  <si>
    <t>BR22028</t>
  </si>
  <si>
    <t>S111-99092</t>
    <phoneticPr fontId="7" type="noConversion"/>
  </si>
  <si>
    <r>
      <rPr>
        <sz val="12"/>
        <color theme="1"/>
        <rFont val="標楷體"/>
        <family val="4"/>
        <charset val="136"/>
      </rPr>
      <t>黃雅欣</t>
    </r>
    <phoneticPr fontId="7" type="noConversion"/>
  </si>
  <si>
    <t>Breast Lump</t>
  </si>
  <si>
    <r>
      <rPr>
        <sz val="12"/>
        <color rgb="FF000000"/>
        <rFont val="標楷體"/>
        <family val="4"/>
        <charset val="136"/>
      </rPr>
      <t>馮晉榮</t>
    </r>
    <phoneticPr fontId="7" type="noConversion"/>
  </si>
  <si>
    <t>BR22029</t>
    <phoneticPr fontId="7" type="noConversion"/>
  </si>
  <si>
    <t>S111-99305</t>
    <phoneticPr fontId="7" type="noConversion"/>
  </si>
  <si>
    <r>
      <rPr>
        <sz val="12"/>
        <color theme="1"/>
        <rFont val="標楷體"/>
        <family val="4"/>
        <charset val="136"/>
      </rPr>
      <t>郭一村</t>
    </r>
    <phoneticPr fontId="7" type="noConversion"/>
  </si>
  <si>
    <r>
      <rPr>
        <sz val="12"/>
        <color rgb="FF000000"/>
        <rFont val="標楷體"/>
        <family val="4"/>
        <charset val="136"/>
      </rPr>
      <t>趙大中</t>
    </r>
    <phoneticPr fontId="7" type="noConversion"/>
  </si>
  <si>
    <t>BR22030</t>
  </si>
  <si>
    <t>S111-99306</t>
    <phoneticPr fontId="7" type="noConversion"/>
  </si>
  <si>
    <r>
      <rPr>
        <sz val="12"/>
        <color theme="1"/>
        <rFont val="標楷體"/>
        <family val="4"/>
        <charset val="136"/>
      </rPr>
      <t>王雅屏</t>
    </r>
    <phoneticPr fontId="7" type="noConversion"/>
  </si>
  <si>
    <t>Blood</t>
    <phoneticPr fontId="7" type="noConversion"/>
  </si>
  <si>
    <t>BR22031</t>
  </si>
  <si>
    <t>S111-99363</t>
    <phoneticPr fontId="7" type="noConversion"/>
  </si>
  <si>
    <r>
      <rPr>
        <sz val="12"/>
        <color theme="1"/>
        <rFont val="標楷體"/>
        <family val="4"/>
        <charset val="136"/>
      </rPr>
      <t>施秀美</t>
    </r>
    <phoneticPr fontId="7" type="noConversion"/>
  </si>
  <si>
    <t>BR22032</t>
  </si>
  <si>
    <t>S111-99423</t>
    <phoneticPr fontId="7" type="noConversion"/>
  </si>
  <si>
    <r>
      <rPr>
        <sz val="12"/>
        <color theme="1"/>
        <rFont val="標楷體"/>
        <family val="4"/>
        <charset val="136"/>
      </rPr>
      <t>林達玲</t>
    </r>
    <phoneticPr fontId="7" type="noConversion"/>
  </si>
  <si>
    <t>Breast Cancer</t>
    <phoneticPr fontId="7" type="noConversion"/>
  </si>
  <si>
    <t>BR22033</t>
  </si>
  <si>
    <t>S111-99520</t>
    <phoneticPr fontId="7" type="noConversion"/>
  </si>
  <si>
    <r>
      <rPr>
        <sz val="12"/>
        <color theme="1"/>
        <rFont val="標楷體"/>
        <family val="4"/>
        <charset val="136"/>
      </rPr>
      <t>張可欣</t>
    </r>
    <phoneticPr fontId="7" type="noConversion"/>
  </si>
  <si>
    <t>BR22034</t>
  </si>
  <si>
    <t>S111-99521</t>
  </si>
  <si>
    <r>
      <rPr>
        <sz val="12"/>
        <color theme="1"/>
        <rFont val="標楷體"/>
        <family val="4"/>
        <charset val="136"/>
      </rPr>
      <t>柯怡如</t>
    </r>
    <phoneticPr fontId="7" type="noConversion"/>
  </si>
  <si>
    <t>-</t>
    <phoneticPr fontId="7" type="noConversion"/>
  </si>
  <si>
    <t>BR22035</t>
  </si>
  <si>
    <t>S111-99522</t>
  </si>
  <si>
    <r>
      <rPr>
        <sz val="12"/>
        <color theme="1"/>
        <rFont val="標楷體"/>
        <family val="4"/>
        <charset val="136"/>
      </rPr>
      <t>張冰心</t>
    </r>
    <phoneticPr fontId="7" type="noConversion"/>
  </si>
  <si>
    <t>S111-66950N</t>
    <phoneticPr fontId="7" type="noConversion"/>
  </si>
  <si>
    <t>High-grade serous carcinoma, Ovary</t>
    <phoneticPr fontId="7" type="noConversion"/>
  </si>
  <si>
    <t>Oncomine BRCA Assay</t>
    <phoneticPr fontId="4" type="noConversion"/>
  </si>
  <si>
    <t>BR22036</t>
  </si>
  <si>
    <t>S111-99613</t>
    <phoneticPr fontId="7" type="noConversion"/>
  </si>
  <si>
    <r>
      <rPr>
        <sz val="12"/>
        <color theme="1"/>
        <rFont val="標楷體"/>
        <family val="4"/>
        <charset val="136"/>
      </rPr>
      <t>蘇嘉琪</t>
    </r>
    <phoneticPr fontId="7" type="noConversion"/>
  </si>
  <si>
    <t>Blood</t>
    <phoneticPr fontId="7" type="noConversion"/>
  </si>
  <si>
    <t>BR22037</t>
  </si>
  <si>
    <t>S111-99614</t>
  </si>
  <si>
    <r>
      <rPr>
        <sz val="12"/>
        <color theme="1"/>
        <rFont val="標楷體"/>
        <family val="4"/>
        <charset val="136"/>
      </rPr>
      <t>詹麗玲</t>
    </r>
    <phoneticPr fontId="7" type="noConversion"/>
  </si>
  <si>
    <r>
      <rPr>
        <sz val="12"/>
        <rFont val="標楷體"/>
        <family val="4"/>
        <charset val="136"/>
      </rPr>
      <t>蔡宜芳</t>
    </r>
    <phoneticPr fontId="7" type="noConversion"/>
  </si>
  <si>
    <t>BR22038</t>
  </si>
  <si>
    <t>S111-99615</t>
  </si>
  <si>
    <r>
      <rPr>
        <sz val="12"/>
        <color theme="1"/>
        <rFont val="標楷體"/>
        <family val="4"/>
        <charset val="136"/>
      </rPr>
      <t>王雅芳</t>
    </r>
    <phoneticPr fontId="7" type="noConversion"/>
  </si>
  <si>
    <t>Ductal carcinoma in situ, Breast</t>
    <phoneticPr fontId="7" type="noConversion"/>
  </si>
  <si>
    <t>BR22039</t>
  </si>
  <si>
    <t>S111-99669</t>
    <phoneticPr fontId="7" type="noConversion"/>
  </si>
  <si>
    <r>
      <rPr>
        <sz val="12"/>
        <color theme="1"/>
        <rFont val="標楷體"/>
        <family val="4"/>
        <charset val="136"/>
      </rPr>
      <t>方永芯</t>
    </r>
    <phoneticPr fontId="7" type="noConversion"/>
  </si>
  <si>
    <t>BR22040</t>
  </si>
  <si>
    <t>S111-99670</t>
  </si>
  <si>
    <r>
      <rPr>
        <sz val="12"/>
        <color theme="1"/>
        <rFont val="標楷體"/>
        <family val="4"/>
        <charset val="136"/>
      </rPr>
      <t>周欣儀</t>
    </r>
    <phoneticPr fontId="7" type="noConversion"/>
  </si>
  <si>
    <t>Mucinous carcinoma, Breast</t>
    <phoneticPr fontId="7" type="noConversion"/>
  </si>
  <si>
    <t>BR22041</t>
  </si>
  <si>
    <t>S111-99732</t>
    <phoneticPr fontId="7" type="noConversion"/>
  </si>
  <si>
    <r>
      <rPr>
        <sz val="12"/>
        <color theme="1"/>
        <rFont val="標楷體"/>
        <family val="4"/>
        <charset val="136"/>
      </rPr>
      <t>陳瑞吟</t>
    </r>
    <phoneticPr fontId="7" type="noConversion"/>
  </si>
  <si>
    <t>BR22042</t>
  </si>
  <si>
    <t>S111-99791</t>
    <phoneticPr fontId="7" type="noConversion"/>
  </si>
  <si>
    <r>
      <rPr>
        <sz val="12"/>
        <color theme="1"/>
        <rFont val="標楷體"/>
        <family val="4"/>
        <charset val="136"/>
      </rPr>
      <t>魏敏聰</t>
    </r>
    <phoneticPr fontId="7" type="noConversion"/>
  </si>
  <si>
    <t>BR22043</t>
  </si>
  <si>
    <t>S111-99874</t>
    <phoneticPr fontId="7" type="noConversion"/>
  </si>
  <si>
    <r>
      <rPr>
        <sz val="12"/>
        <color theme="1"/>
        <rFont val="標楷體"/>
        <family val="4"/>
        <charset val="136"/>
      </rPr>
      <t>簡筱蕙</t>
    </r>
    <phoneticPr fontId="7" type="noConversion"/>
  </si>
  <si>
    <t>Invasive ductal carcinoma, Breast</t>
    <phoneticPr fontId="7" type="noConversion"/>
  </si>
  <si>
    <t>BR22044</t>
  </si>
  <si>
    <t>S111-99873</t>
    <phoneticPr fontId="7" type="noConversion"/>
  </si>
  <si>
    <r>
      <rPr>
        <sz val="12"/>
        <color theme="1"/>
        <rFont val="標楷體"/>
        <family val="4"/>
        <charset val="136"/>
      </rPr>
      <t>鍾婉君</t>
    </r>
    <phoneticPr fontId="7" type="noConversion"/>
  </si>
  <si>
    <t>BR22045</t>
  </si>
  <si>
    <t>S111-99875</t>
    <phoneticPr fontId="7" type="noConversion"/>
  </si>
  <si>
    <r>
      <rPr>
        <sz val="12"/>
        <color theme="1"/>
        <rFont val="標楷體"/>
        <family val="4"/>
        <charset val="136"/>
      </rPr>
      <t>張寧</t>
    </r>
    <phoneticPr fontId="7" type="noConversion"/>
  </si>
  <si>
    <t>Ductal carcinoma in situ, Breast</t>
    <phoneticPr fontId="7" type="noConversion"/>
  </si>
  <si>
    <t>BR22046</t>
  </si>
  <si>
    <t>S111-97807</t>
    <phoneticPr fontId="7" type="noConversion"/>
  </si>
  <si>
    <r>
      <rPr>
        <sz val="12"/>
        <color theme="1"/>
        <rFont val="標楷體"/>
        <family val="4"/>
        <charset val="136"/>
      </rPr>
      <t>吳靉</t>
    </r>
    <phoneticPr fontId="7" type="noConversion"/>
  </si>
  <si>
    <t>Family History Of Breast Cancer</t>
    <phoneticPr fontId="7" type="noConversion"/>
  </si>
  <si>
    <r>
      <rPr>
        <sz val="12"/>
        <rFont val="標楷體"/>
        <family val="4"/>
        <charset val="136"/>
      </rPr>
      <t>林燕淑</t>
    </r>
    <phoneticPr fontId="7" type="noConversion"/>
  </si>
  <si>
    <t>BR22047</t>
  </si>
  <si>
    <t>S111-97824</t>
    <phoneticPr fontId="7" type="noConversion"/>
  </si>
  <si>
    <r>
      <rPr>
        <sz val="12"/>
        <color theme="1"/>
        <rFont val="標楷體"/>
        <family val="4"/>
        <charset val="136"/>
      </rPr>
      <t>蔡秀華</t>
    </r>
    <phoneticPr fontId="7" type="noConversion"/>
  </si>
  <si>
    <t>S111-67084M</t>
    <phoneticPr fontId="7" type="noConversion"/>
  </si>
  <si>
    <t>BR22048</t>
  </si>
  <si>
    <t>S111-97838</t>
    <phoneticPr fontId="7" type="noConversion"/>
  </si>
  <si>
    <r>
      <rPr>
        <sz val="12"/>
        <color theme="1"/>
        <rFont val="標楷體"/>
        <family val="4"/>
        <charset val="136"/>
      </rPr>
      <t>魏杏娟</t>
    </r>
    <phoneticPr fontId="7" type="noConversion"/>
  </si>
  <si>
    <t>BR22049</t>
  </si>
  <si>
    <t>S111-97839</t>
    <phoneticPr fontId="7" type="noConversion"/>
  </si>
  <si>
    <r>
      <rPr>
        <sz val="12"/>
        <color theme="1"/>
        <rFont val="標楷體"/>
        <family val="4"/>
        <charset val="136"/>
      </rPr>
      <t>蔡淑芬</t>
    </r>
    <phoneticPr fontId="7" type="noConversion"/>
  </si>
  <si>
    <t>BR22050</t>
  </si>
  <si>
    <t>S111-97840</t>
    <phoneticPr fontId="7" type="noConversion"/>
  </si>
  <si>
    <r>
      <rPr>
        <sz val="12"/>
        <color theme="1"/>
        <rFont val="標楷體"/>
        <family val="4"/>
        <charset val="136"/>
      </rPr>
      <t>郭懿慧</t>
    </r>
    <phoneticPr fontId="7" type="noConversion"/>
  </si>
  <si>
    <t>S111-67167C</t>
    <phoneticPr fontId="7" type="noConversion"/>
  </si>
  <si>
    <t xml:space="preserve">Recurrent high-grade serous carcinoma </t>
    <phoneticPr fontId="7" type="noConversion"/>
  </si>
  <si>
    <t>BR22051</t>
  </si>
  <si>
    <t>S111-97856</t>
    <phoneticPr fontId="7" type="noConversion"/>
  </si>
  <si>
    <r>
      <rPr>
        <sz val="12"/>
        <color theme="1"/>
        <rFont val="標楷體"/>
        <family val="4"/>
        <charset val="136"/>
      </rPr>
      <t>曹玲華</t>
    </r>
    <phoneticPr fontId="7" type="noConversion"/>
  </si>
  <si>
    <t>BR22052</t>
  </si>
  <si>
    <t>S111-97869</t>
    <phoneticPr fontId="7" type="noConversion"/>
  </si>
  <si>
    <r>
      <rPr>
        <sz val="12"/>
        <color theme="1"/>
        <rFont val="標楷體"/>
        <family val="4"/>
        <charset val="136"/>
      </rPr>
      <t>王哲汝</t>
    </r>
    <phoneticPr fontId="7" type="noConversion"/>
  </si>
  <si>
    <t>S111-67630P</t>
    <phoneticPr fontId="7" type="noConversion"/>
  </si>
  <si>
    <t>BR22053</t>
  </si>
  <si>
    <t>S111-97914</t>
    <phoneticPr fontId="7" type="noConversion"/>
  </si>
  <si>
    <r>
      <rPr>
        <sz val="12"/>
        <color theme="1"/>
        <rFont val="標楷體"/>
        <family val="4"/>
        <charset val="136"/>
      </rPr>
      <t>楊子萱</t>
    </r>
    <phoneticPr fontId="7" type="noConversion"/>
  </si>
  <si>
    <t>BR22054</t>
  </si>
  <si>
    <t>S111-97901</t>
    <phoneticPr fontId="7" type="noConversion"/>
  </si>
  <si>
    <r>
      <rPr>
        <sz val="12"/>
        <color theme="1"/>
        <rFont val="標楷體"/>
        <family val="4"/>
        <charset val="136"/>
      </rPr>
      <t>鄒秀絨</t>
    </r>
    <phoneticPr fontId="7" type="noConversion"/>
  </si>
  <si>
    <t>Other Solid Tumor</t>
    <phoneticPr fontId="7" type="noConversion"/>
  </si>
  <si>
    <t>Primary peritoneal serous carcinoma, Omentum</t>
    <phoneticPr fontId="7" type="noConversion"/>
  </si>
  <si>
    <t>BR22055</t>
  </si>
  <si>
    <t>S111-97915</t>
    <phoneticPr fontId="7" type="noConversion"/>
  </si>
  <si>
    <r>
      <rPr>
        <sz val="12"/>
        <color theme="1"/>
        <rFont val="標楷體"/>
        <family val="4"/>
        <charset val="136"/>
      </rPr>
      <t>梁俊中</t>
    </r>
    <phoneticPr fontId="7" type="noConversion"/>
  </si>
  <si>
    <t>Prostate Cancer</t>
    <phoneticPr fontId="7" type="noConversion"/>
  </si>
  <si>
    <t>Adenocarcinoma, Prostate</t>
    <phoneticPr fontId="7" type="noConversion"/>
  </si>
  <si>
    <t>BR22056</t>
  </si>
  <si>
    <t>S111-97928</t>
    <phoneticPr fontId="7" type="noConversion"/>
  </si>
  <si>
    <r>
      <rPr>
        <sz val="12"/>
        <color theme="1"/>
        <rFont val="標楷體"/>
        <family val="4"/>
        <charset val="136"/>
      </rPr>
      <t>楊雅琴</t>
    </r>
    <phoneticPr fontId="7" type="noConversion"/>
  </si>
  <si>
    <t>BR22057</t>
  </si>
  <si>
    <t>S111-97940</t>
    <phoneticPr fontId="7" type="noConversion"/>
  </si>
  <si>
    <r>
      <rPr>
        <sz val="12"/>
        <color theme="1"/>
        <rFont val="標楷體"/>
        <family val="4"/>
        <charset val="136"/>
      </rPr>
      <t>張文英</t>
    </r>
    <phoneticPr fontId="7" type="noConversion"/>
  </si>
  <si>
    <t>Mixed endometrioid and clear cell carcinoma,
 Ovary</t>
    <phoneticPr fontId="7" type="noConversion"/>
  </si>
  <si>
    <t>BR22058</t>
  </si>
  <si>
    <t>S111-97973</t>
    <phoneticPr fontId="7" type="noConversion"/>
  </si>
  <si>
    <r>
      <rPr>
        <sz val="12"/>
        <color theme="1"/>
        <rFont val="標楷體"/>
        <family val="4"/>
        <charset val="136"/>
      </rPr>
      <t>吳采瑩</t>
    </r>
    <phoneticPr fontId="7" type="noConversion"/>
  </si>
  <si>
    <t>Invasive ductal carcinoma, Breast</t>
    <phoneticPr fontId="7" type="noConversion"/>
  </si>
  <si>
    <t>BR22059</t>
  </si>
  <si>
    <t>S111-97974</t>
    <phoneticPr fontId="7" type="noConversion"/>
  </si>
  <si>
    <r>
      <rPr>
        <sz val="12"/>
        <color theme="1"/>
        <rFont val="標楷體"/>
        <family val="4"/>
        <charset val="136"/>
      </rPr>
      <t>洪凱琳</t>
    </r>
    <phoneticPr fontId="7" type="noConversion"/>
  </si>
  <si>
    <t xml:space="preserve"> Family history of breast cancer and colon 
cancer</t>
    <phoneticPr fontId="7" type="noConversion"/>
  </si>
  <si>
    <r>
      <rPr>
        <sz val="12"/>
        <rFont val="標楷體"/>
        <family val="4"/>
        <charset val="136"/>
      </rPr>
      <t>江晨恩</t>
    </r>
    <phoneticPr fontId="7" type="noConversion"/>
  </si>
  <si>
    <t>BR22060</t>
  </si>
  <si>
    <t>M111-00005</t>
    <phoneticPr fontId="7" type="noConversion"/>
  </si>
  <si>
    <r>
      <rPr>
        <sz val="12"/>
        <color theme="1"/>
        <rFont val="標楷體"/>
        <family val="4"/>
        <charset val="136"/>
      </rPr>
      <t>簡秀麗</t>
    </r>
    <phoneticPr fontId="7" type="noConversion"/>
  </si>
  <si>
    <t>Adenocarcinoma, Ovary</t>
    <phoneticPr fontId="7" type="noConversion"/>
  </si>
  <si>
    <t>BR22061</t>
  </si>
  <si>
    <t>M111-00006</t>
    <phoneticPr fontId="7" type="noConversion"/>
  </si>
  <si>
    <r>
      <rPr>
        <sz val="12"/>
        <color theme="1"/>
        <rFont val="標楷體"/>
        <family val="4"/>
        <charset val="136"/>
      </rPr>
      <t>王宜萍</t>
    </r>
    <phoneticPr fontId="7" type="noConversion"/>
  </si>
  <si>
    <t>BR22062</t>
  </si>
  <si>
    <t>M111-00017</t>
    <phoneticPr fontId="7" type="noConversion"/>
  </si>
  <si>
    <r>
      <rPr>
        <sz val="12"/>
        <color theme="1"/>
        <rFont val="標楷體"/>
        <family val="4"/>
        <charset val="136"/>
      </rPr>
      <t>許怡儂</t>
    </r>
    <phoneticPr fontId="7" type="noConversion"/>
  </si>
  <si>
    <t>BR22063</t>
  </si>
  <si>
    <t>M111-00018</t>
  </si>
  <si>
    <r>
      <rPr>
        <sz val="12"/>
        <color theme="1"/>
        <rFont val="標楷體"/>
        <family val="4"/>
        <charset val="136"/>
      </rPr>
      <t>李佩陵</t>
    </r>
    <phoneticPr fontId="7" type="noConversion"/>
  </si>
  <si>
    <t>BR22064</t>
    <phoneticPr fontId="7" type="noConversion"/>
  </si>
  <si>
    <t>M111-00023</t>
    <phoneticPr fontId="7" type="noConversion"/>
  </si>
  <si>
    <r>
      <rPr>
        <sz val="12"/>
        <color theme="1"/>
        <rFont val="標楷體"/>
        <family val="4"/>
        <charset val="136"/>
      </rPr>
      <t>余奎璇</t>
    </r>
    <phoneticPr fontId="7" type="noConversion"/>
  </si>
  <si>
    <r>
      <rPr>
        <sz val="12"/>
        <rFont val="標楷體"/>
        <family val="4"/>
        <charset val="136"/>
      </rPr>
      <t>商沛頡</t>
    </r>
    <phoneticPr fontId="7" type="noConversion"/>
  </si>
  <si>
    <t>BR22065</t>
  </si>
  <si>
    <t>M111-00024</t>
  </si>
  <si>
    <r>
      <rPr>
        <sz val="12"/>
        <color theme="1"/>
        <rFont val="標楷體"/>
        <family val="4"/>
        <charset val="136"/>
      </rPr>
      <t>陳葶玟</t>
    </r>
    <phoneticPr fontId="7" type="noConversion"/>
  </si>
  <si>
    <r>
      <rPr>
        <sz val="12"/>
        <rFont val="標楷體"/>
        <family val="4"/>
        <charset val="136"/>
      </rPr>
      <t>陳柏方</t>
    </r>
    <phoneticPr fontId="7" type="noConversion"/>
  </si>
  <si>
    <t>BR22066</t>
    <phoneticPr fontId="7" type="noConversion"/>
  </si>
  <si>
    <t>M111-00028</t>
    <phoneticPr fontId="7" type="noConversion"/>
  </si>
  <si>
    <r>
      <rPr>
        <sz val="12"/>
        <color theme="1"/>
        <rFont val="標楷體"/>
        <family val="4"/>
        <charset val="136"/>
      </rPr>
      <t>申愉華</t>
    </r>
    <phoneticPr fontId="7" type="noConversion"/>
  </si>
  <si>
    <t>BR22067</t>
  </si>
  <si>
    <t>M111-00037</t>
    <phoneticPr fontId="7" type="noConversion"/>
  </si>
  <si>
    <r>
      <rPr>
        <sz val="12"/>
        <color theme="1"/>
        <rFont val="標楷體"/>
        <family val="4"/>
        <charset val="136"/>
      </rPr>
      <t>邱寶華</t>
    </r>
    <phoneticPr fontId="7" type="noConversion"/>
  </si>
  <si>
    <t>BR23001</t>
    <phoneticPr fontId="7" type="noConversion"/>
  </si>
  <si>
    <t>M112-00007</t>
  </si>
  <si>
    <r>
      <rPr>
        <sz val="12"/>
        <color theme="1"/>
        <rFont val="標楷體"/>
        <family val="4"/>
        <charset val="136"/>
      </rPr>
      <t>張萍茹</t>
    </r>
  </si>
  <si>
    <t>Family history of breast cancer</t>
    <phoneticPr fontId="7" type="noConversion"/>
  </si>
  <si>
    <r>
      <rPr>
        <sz val="12"/>
        <color theme="1"/>
        <rFont val="標楷體"/>
        <family val="4"/>
        <charset val="136"/>
      </rPr>
      <t>陳怡仁</t>
    </r>
    <phoneticPr fontId="7" type="noConversion"/>
  </si>
  <si>
    <t>BR23002</t>
  </si>
  <si>
    <t>M112-00011</t>
  </si>
  <si>
    <r>
      <rPr>
        <sz val="12"/>
        <color theme="1"/>
        <rFont val="標楷體"/>
        <family val="4"/>
        <charset val="136"/>
      </rPr>
      <t>邱勤英</t>
    </r>
  </si>
  <si>
    <t>S111-69552K</t>
    <phoneticPr fontId="7" type="noConversion"/>
  </si>
  <si>
    <t>BR23003</t>
  </si>
  <si>
    <t>M112-00012</t>
  </si>
  <si>
    <r>
      <rPr>
        <sz val="12"/>
        <color theme="1"/>
        <rFont val="標楷體"/>
        <family val="4"/>
        <charset val="136"/>
      </rPr>
      <t>謝怡安</t>
    </r>
  </si>
  <si>
    <t>Invasive ductal carcinoma, Breast</t>
    <phoneticPr fontId="7" type="noConversion"/>
  </si>
  <si>
    <t>BR23004</t>
  </si>
  <si>
    <t>M112-00013</t>
  </si>
  <si>
    <r>
      <rPr>
        <sz val="12"/>
        <color theme="1"/>
        <rFont val="標楷體"/>
        <family val="4"/>
        <charset val="136"/>
      </rPr>
      <t>羅彩嫣</t>
    </r>
  </si>
  <si>
    <r>
      <rPr>
        <sz val="12"/>
        <color theme="1"/>
        <rFont val="標楷體"/>
        <family val="4"/>
        <charset val="136"/>
      </rPr>
      <t>趙大中</t>
    </r>
    <phoneticPr fontId="7" type="noConversion"/>
  </si>
  <si>
    <t>BR23005</t>
  </si>
  <si>
    <t>M112-00014</t>
  </si>
  <si>
    <r>
      <rPr>
        <sz val="12"/>
        <color theme="1"/>
        <rFont val="標楷體"/>
        <family val="4"/>
        <charset val="136"/>
      </rPr>
      <t>楊淑韻</t>
    </r>
  </si>
  <si>
    <t>BR23006</t>
    <phoneticPr fontId="7" type="noConversion"/>
  </si>
  <si>
    <t>M112-00023</t>
  </si>
  <si>
    <r>
      <rPr>
        <sz val="12"/>
        <color theme="1"/>
        <rFont val="標楷體"/>
        <family val="4"/>
        <charset val="136"/>
      </rPr>
      <t>蔡孜群</t>
    </r>
  </si>
  <si>
    <t>Oncomine BRCA Assay</t>
    <phoneticPr fontId="4" type="noConversion"/>
  </si>
  <si>
    <t>BR23007</t>
  </si>
  <si>
    <t>M112-00024</t>
    <phoneticPr fontId="4" type="noConversion"/>
  </si>
  <si>
    <r>
      <rPr>
        <sz val="12"/>
        <color theme="1"/>
        <rFont val="標楷體"/>
        <family val="4"/>
        <charset val="136"/>
      </rPr>
      <t>林函彣</t>
    </r>
    <phoneticPr fontId="4" type="noConversion"/>
  </si>
  <si>
    <t>BR23008</t>
  </si>
  <si>
    <t>M112-00028</t>
  </si>
  <si>
    <r>
      <rPr>
        <sz val="12"/>
        <color theme="1"/>
        <rFont val="標楷體"/>
        <family val="4"/>
        <charset val="136"/>
      </rPr>
      <t>楊璵禎</t>
    </r>
  </si>
  <si>
    <t>Invasive ductal carcinoma, Breast</t>
    <phoneticPr fontId="7" type="noConversion"/>
  </si>
  <si>
    <t>BR23009</t>
  </si>
  <si>
    <t>M112-00029</t>
  </si>
  <si>
    <r>
      <rPr>
        <sz val="12"/>
        <color theme="1"/>
        <rFont val="標楷體"/>
        <family val="4"/>
        <charset val="136"/>
      </rPr>
      <t>王雅筠</t>
    </r>
  </si>
  <si>
    <t>Blood</t>
    <phoneticPr fontId="7" type="noConversion"/>
  </si>
  <si>
    <t>Invasive ductal carcinoma, Breast</t>
    <phoneticPr fontId="7" type="noConversion"/>
  </si>
  <si>
    <t>Oncomine BRCA Assay</t>
    <phoneticPr fontId="4" type="noConversion"/>
  </si>
  <si>
    <t>BR23010</t>
    <phoneticPr fontId="7" type="noConversion"/>
  </si>
  <si>
    <t>M112-00037</t>
  </si>
  <si>
    <r>
      <rPr>
        <sz val="12"/>
        <color theme="1"/>
        <rFont val="標楷體"/>
        <family val="4"/>
        <charset val="136"/>
      </rPr>
      <t>羅敏嘉</t>
    </r>
  </si>
  <si>
    <t>Blood</t>
    <phoneticPr fontId="7" type="noConversion"/>
  </si>
  <si>
    <t>Oncomine BRCA Assay</t>
    <phoneticPr fontId="4" type="noConversion"/>
  </si>
  <si>
    <t>BR23011</t>
  </si>
  <si>
    <t>M112-00038</t>
  </si>
  <si>
    <r>
      <rPr>
        <sz val="12"/>
        <color theme="1"/>
        <rFont val="標楷體"/>
        <family val="4"/>
        <charset val="136"/>
      </rPr>
      <t>廖慧珠</t>
    </r>
  </si>
  <si>
    <t>Blood</t>
    <phoneticPr fontId="7" type="noConversion"/>
  </si>
  <si>
    <t>Breast Cancer</t>
    <phoneticPr fontId="7" type="noConversion"/>
  </si>
  <si>
    <r>
      <rPr>
        <sz val="12"/>
        <color theme="1"/>
        <rFont val="標楷體"/>
        <family val="4"/>
        <charset val="136"/>
      </rPr>
      <t>劉峻宇</t>
    </r>
    <phoneticPr fontId="7" type="noConversion"/>
  </si>
  <si>
    <t>BR23012</t>
  </si>
  <si>
    <t>M112-00046</t>
  </si>
  <si>
    <r>
      <rPr>
        <sz val="12"/>
        <color theme="1"/>
        <rFont val="標楷體"/>
        <family val="4"/>
        <charset val="136"/>
      </rPr>
      <t>莊貴華</t>
    </r>
  </si>
  <si>
    <t>Oncomine BRCA Assay</t>
    <phoneticPr fontId="4" type="noConversion"/>
  </si>
  <si>
    <t>BR23013</t>
  </si>
  <si>
    <t>M112-00047</t>
  </si>
  <si>
    <r>
      <rPr>
        <sz val="12"/>
        <color theme="1"/>
        <rFont val="標楷體"/>
        <family val="4"/>
        <charset val="136"/>
      </rPr>
      <t>彭</t>
    </r>
    <r>
      <rPr>
        <sz val="12"/>
        <color theme="1"/>
        <rFont val="Times New Roman"/>
        <family val="1"/>
      </rPr>
      <t>?</t>
    </r>
    <r>
      <rPr>
        <sz val="12"/>
        <color theme="1"/>
        <rFont val="標楷體"/>
        <family val="4"/>
        <charset val="136"/>
      </rPr>
      <t>慧</t>
    </r>
  </si>
  <si>
    <t>FFPE</t>
    <phoneticPr fontId="7" type="noConversion"/>
  </si>
  <si>
    <t>S112-09432A</t>
    <phoneticPr fontId="7" type="noConversion"/>
  </si>
  <si>
    <t>High-grade serous carcinoma, Omentum</t>
    <phoneticPr fontId="7" type="noConversion"/>
  </si>
  <si>
    <r>
      <rPr>
        <sz val="12"/>
        <color theme="1"/>
        <rFont val="標楷體"/>
        <family val="4"/>
        <charset val="136"/>
      </rPr>
      <t>吳華席</t>
    </r>
    <r>
      <rPr>
        <sz val="12"/>
        <color theme="1"/>
        <rFont val="Times New Roman"/>
        <family val="1"/>
      </rPr>
      <t xml:space="preserve">  </t>
    </r>
    <phoneticPr fontId="7" type="noConversion"/>
  </si>
  <si>
    <t>BR23015</t>
  </si>
  <si>
    <t>M112-00055</t>
  </si>
  <si>
    <r>
      <rPr>
        <sz val="12"/>
        <color theme="1"/>
        <rFont val="標楷體"/>
        <family val="4"/>
        <charset val="136"/>
      </rPr>
      <t>安德萍</t>
    </r>
  </si>
  <si>
    <t>Invasive ductal carcinoma, Breast</t>
    <phoneticPr fontId="7" type="noConversion"/>
  </si>
  <si>
    <t>Oncomine BRCA Assay</t>
    <phoneticPr fontId="4" type="noConversion"/>
  </si>
  <si>
    <t>BR23016</t>
  </si>
  <si>
    <t>M112-00056</t>
  </si>
  <si>
    <r>
      <rPr>
        <sz val="12"/>
        <color theme="1"/>
        <rFont val="標楷體"/>
        <family val="4"/>
        <charset val="136"/>
      </rPr>
      <t>何嘉玲</t>
    </r>
  </si>
  <si>
    <t>Blood</t>
    <phoneticPr fontId="7" type="noConversion"/>
  </si>
  <si>
    <t>Breast Cancer</t>
    <phoneticPr fontId="7" type="noConversion"/>
  </si>
  <si>
    <t>BR23017</t>
  </si>
  <si>
    <t>M112-00057</t>
  </si>
  <si>
    <r>
      <rPr>
        <sz val="12"/>
        <color theme="1"/>
        <rFont val="標楷體"/>
        <family val="4"/>
        <charset val="136"/>
      </rPr>
      <t>何僑鳳</t>
    </r>
  </si>
  <si>
    <r>
      <rPr>
        <sz val="12"/>
        <color theme="1"/>
        <rFont val="標楷體"/>
        <family val="4"/>
        <charset val="136"/>
      </rPr>
      <t>李沛璋</t>
    </r>
    <phoneticPr fontId="7" type="noConversion"/>
  </si>
  <si>
    <t>BR23018</t>
  </si>
  <si>
    <t>M112-00058</t>
  </si>
  <si>
    <r>
      <rPr>
        <sz val="12"/>
        <color theme="1"/>
        <rFont val="標楷體"/>
        <family val="4"/>
        <charset val="136"/>
      </rPr>
      <t>謝碧連</t>
    </r>
  </si>
  <si>
    <t>Ovarian cancer</t>
    <phoneticPr fontId="7" type="noConversion"/>
  </si>
  <si>
    <t>BR23019</t>
  </si>
  <si>
    <t>M112-00060</t>
  </si>
  <si>
    <r>
      <rPr>
        <sz val="12"/>
        <color theme="1"/>
        <rFont val="標楷體"/>
        <family val="4"/>
        <charset val="136"/>
      </rPr>
      <t>王曉萍</t>
    </r>
  </si>
  <si>
    <t>Blood</t>
    <phoneticPr fontId="7" type="noConversion"/>
  </si>
  <si>
    <t>High-grade serous carcinoma, Fallopian tube</t>
    <phoneticPr fontId="7" type="noConversion"/>
  </si>
  <si>
    <t>Oncomine BRCA Assay</t>
    <phoneticPr fontId="4" type="noConversion"/>
  </si>
  <si>
    <r>
      <rPr>
        <sz val="12"/>
        <color theme="1"/>
        <rFont val="標楷體"/>
        <family val="4"/>
        <charset val="136"/>
      </rPr>
      <t>莊其穆</t>
    </r>
    <phoneticPr fontId="7" type="noConversion"/>
  </si>
  <si>
    <t>BR23020</t>
  </si>
  <si>
    <t>M112-00073</t>
  </si>
  <si>
    <r>
      <rPr>
        <sz val="12"/>
        <color theme="1"/>
        <rFont val="標楷體"/>
        <family val="4"/>
        <charset val="136"/>
      </rPr>
      <t>朱曉雯</t>
    </r>
  </si>
  <si>
    <t>BR23021</t>
  </si>
  <si>
    <t>M112-00074</t>
  </si>
  <si>
    <r>
      <rPr>
        <sz val="12"/>
        <color theme="1"/>
        <rFont val="標楷體"/>
        <family val="4"/>
        <charset val="136"/>
      </rPr>
      <t>邱欣潔</t>
    </r>
  </si>
  <si>
    <r>
      <rPr>
        <sz val="12"/>
        <color theme="1"/>
        <rFont val="標楷體"/>
        <family val="4"/>
        <charset val="136"/>
      </rPr>
      <t>蔡宜芳</t>
    </r>
    <phoneticPr fontId="7" type="noConversion"/>
  </si>
  <si>
    <t>BR23022</t>
  </si>
  <si>
    <t>M112-00075</t>
  </si>
  <si>
    <r>
      <rPr>
        <sz val="12"/>
        <color theme="1"/>
        <rFont val="標楷體"/>
        <family val="4"/>
        <charset val="136"/>
      </rPr>
      <t>邱文靜</t>
    </r>
  </si>
  <si>
    <t>FFPE</t>
    <phoneticPr fontId="7" type="noConversion"/>
  </si>
  <si>
    <t>S112-65279H</t>
    <phoneticPr fontId="7" type="noConversion"/>
  </si>
  <si>
    <r>
      <rPr>
        <sz val="12"/>
        <color theme="1"/>
        <rFont val="標楷體"/>
        <family val="4"/>
        <charset val="136"/>
      </rPr>
      <t>吳華席</t>
    </r>
    <phoneticPr fontId="7" type="noConversion"/>
  </si>
  <si>
    <t>BR23023</t>
  </si>
  <si>
    <t>M112-00078</t>
  </si>
  <si>
    <r>
      <rPr>
        <sz val="12"/>
        <color theme="1"/>
        <rFont val="標楷體"/>
        <family val="4"/>
        <charset val="136"/>
      </rPr>
      <t>蔡筱萍</t>
    </r>
  </si>
  <si>
    <t>Invasive lobular carcinoma, Breast</t>
    <phoneticPr fontId="7" type="noConversion"/>
  </si>
  <si>
    <r>
      <t xml:space="preserve">	</t>
    </r>
    <r>
      <rPr>
        <sz val="12"/>
        <color theme="1"/>
        <rFont val="標楷體"/>
        <family val="4"/>
        <charset val="136"/>
      </rPr>
      <t>洪煥程</t>
    </r>
    <phoneticPr fontId="7" type="noConversion"/>
  </si>
  <si>
    <t>BR23024</t>
  </si>
  <si>
    <t>M112-00079</t>
  </si>
  <si>
    <r>
      <rPr>
        <sz val="12"/>
        <color theme="1"/>
        <rFont val="標楷體"/>
        <family val="4"/>
        <charset val="136"/>
      </rPr>
      <t>陳怡庭</t>
    </r>
  </si>
  <si>
    <t>BR23025</t>
  </si>
  <si>
    <t>M112-00080</t>
  </si>
  <si>
    <r>
      <rPr>
        <sz val="12"/>
        <color theme="1"/>
        <rFont val="標楷體"/>
        <family val="4"/>
        <charset val="136"/>
      </rPr>
      <t>葉德肋</t>
    </r>
  </si>
  <si>
    <t>Adenocarcinoma, Ovary</t>
    <phoneticPr fontId="7" type="noConversion"/>
  </si>
  <si>
    <t>Oncomine BRCA Assay</t>
    <phoneticPr fontId="4" type="noConversion"/>
  </si>
  <si>
    <r>
      <rPr>
        <sz val="12"/>
        <color theme="1"/>
        <rFont val="標楷體"/>
        <family val="4"/>
        <charset val="136"/>
      </rPr>
      <t>顏明賢</t>
    </r>
    <phoneticPr fontId="7" type="noConversion"/>
  </si>
  <si>
    <t>BR23026</t>
  </si>
  <si>
    <t>M112-00092</t>
  </si>
  <si>
    <r>
      <rPr>
        <sz val="12"/>
        <color theme="1"/>
        <rFont val="標楷體"/>
        <family val="4"/>
        <charset val="136"/>
      </rPr>
      <t>何鳳昭</t>
    </r>
  </si>
  <si>
    <t>Blood</t>
    <phoneticPr fontId="7" type="noConversion"/>
  </si>
  <si>
    <t>Metastatic carcinoma</t>
    <phoneticPr fontId="7" type="noConversion"/>
  </si>
  <si>
    <r>
      <rPr>
        <sz val="12"/>
        <color theme="1"/>
        <rFont val="標楷體"/>
        <family val="4"/>
        <charset val="136"/>
      </rPr>
      <t>吳孟芹</t>
    </r>
    <phoneticPr fontId="7" type="noConversion"/>
  </si>
  <si>
    <t>BR23027</t>
  </si>
  <si>
    <t>M112-00093</t>
  </si>
  <si>
    <r>
      <rPr>
        <sz val="12"/>
        <color theme="1"/>
        <rFont val="標楷體"/>
        <family val="4"/>
        <charset val="136"/>
      </rPr>
      <t>李采芝</t>
    </r>
  </si>
  <si>
    <t>Blood</t>
    <phoneticPr fontId="7" type="noConversion"/>
  </si>
  <si>
    <r>
      <rPr>
        <sz val="12"/>
        <color theme="1"/>
        <rFont val="標楷體"/>
        <family val="4"/>
        <charset val="136"/>
      </rPr>
      <t>李寧蔚</t>
    </r>
  </si>
  <si>
    <t>BR23028</t>
  </si>
  <si>
    <t>M112-00099</t>
  </si>
  <si>
    <r>
      <rPr>
        <sz val="12"/>
        <color theme="1"/>
        <rFont val="標楷體"/>
        <family val="4"/>
        <charset val="136"/>
      </rPr>
      <t>高慧柔</t>
    </r>
  </si>
  <si>
    <t>BR23029</t>
  </si>
  <si>
    <t>M112-00104</t>
  </si>
  <si>
    <r>
      <rPr>
        <sz val="12"/>
        <color theme="1"/>
        <rFont val="標楷體"/>
        <family val="4"/>
        <charset val="136"/>
      </rPr>
      <t>林怡君</t>
    </r>
  </si>
  <si>
    <t>Oncomine BRCA Assay</t>
    <phoneticPr fontId="4" type="noConversion"/>
  </si>
  <si>
    <t>BR23030</t>
  </si>
  <si>
    <t>M112-00105</t>
  </si>
  <si>
    <r>
      <rPr>
        <sz val="12"/>
        <color theme="1"/>
        <rFont val="標楷體"/>
        <family val="4"/>
        <charset val="136"/>
      </rPr>
      <t>黃施月娥</t>
    </r>
  </si>
  <si>
    <t>Blood</t>
    <phoneticPr fontId="7" type="noConversion"/>
  </si>
  <si>
    <t>Serous carcinoma, Ovary</t>
    <phoneticPr fontId="7" type="noConversion"/>
  </si>
  <si>
    <t>Oncomine BRCA Assay</t>
    <phoneticPr fontId="4" type="noConversion"/>
  </si>
  <si>
    <r>
      <rPr>
        <sz val="12"/>
        <color theme="1"/>
        <rFont val="標楷體"/>
        <family val="4"/>
        <charset val="136"/>
      </rPr>
      <t>張哲維</t>
    </r>
    <phoneticPr fontId="7" type="noConversion"/>
  </si>
  <si>
    <t>BR23031</t>
  </si>
  <si>
    <t>M112-00106</t>
  </si>
  <si>
    <r>
      <rPr>
        <sz val="12"/>
        <color theme="1"/>
        <rFont val="標楷體"/>
        <family val="4"/>
        <charset val="136"/>
      </rPr>
      <t>高林玉謹</t>
    </r>
  </si>
  <si>
    <t>FFPE</t>
    <phoneticPr fontId="7" type="noConversion"/>
  </si>
  <si>
    <t>S111-69263U</t>
    <phoneticPr fontId="7" type="noConversion"/>
  </si>
  <si>
    <r>
      <rPr>
        <sz val="12"/>
        <color theme="1"/>
        <rFont val="標楷體"/>
        <family val="4"/>
        <charset val="136"/>
      </rPr>
      <t>洪煥程</t>
    </r>
    <phoneticPr fontId="7" type="noConversion"/>
  </si>
  <si>
    <t>BR23032</t>
  </si>
  <si>
    <t>M112-00107</t>
  </si>
  <si>
    <r>
      <rPr>
        <sz val="12"/>
        <color theme="1"/>
        <rFont val="標楷體"/>
        <family val="4"/>
        <charset val="136"/>
      </rPr>
      <t>何宜臻</t>
    </r>
  </si>
  <si>
    <t>BR23033</t>
  </si>
  <si>
    <t>M112-00108</t>
  </si>
  <si>
    <r>
      <rPr>
        <sz val="12"/>
        <color theme="1"/>
        <rFont val="標楷體"/>
        <family val="4"/>
        <charset val="136"/>
      </rPr>
      <t>劉珈瀅</t>
    </r>
  </si>
  <si>
    <r>
      <rPr>
        <sz val="12"/>
        <color theme="1"/>
        <rFont val="標楷體"/>
        <family val="4"/>
        <charset val="136"/>
      </rPr>
      <t>馮晉榮</t>
    </r>
    <phoneticPr fontId="7" type="noConversion"/>
  </si>
  <si>
    <t>BR23034</t>
  </si>
  <si>
    <t>M112-00109</t>
  </si>
  <si>
    <r>
      <rPr>
        <sz val="12"/>
        <color theme="1"/>
        <rFont val="標楷體"/>
        <family val="4"/>
        <charset val="136"/>
      </rPr>
      <t>黃明娟</t>
    </r>
  </si>
  <si>
    <t>FFPE</t>
    <phoneticPr fontId="7" type="noConversion"/>
  </si>
  <si>
    <t>S112-66070Q</t>
    <phoneticPr fontId="7" type="noConversion"/>
  </si>
  <si>
    <r>
      <rPr>
        <sz val="12"/>
        <color theme="1"/>
        <rFont val="標楷體"/>
        <family val="4"/>
        <charset val="136"/>
      </rPr>
      <t>陳宣汶</t>
    </r>
    <phoneticPr fontId="7" type="noConversion"/>
  </si>
  <si>
    <t>BR23035</t>
  </si>
  <si>
    <t>M112-00115</t>
  </si>
  <si>
    <r>
      <rPr>
        <sz val="12"/>
        <color theme="1"/>
        <rFont val="標楷體"/>
        <family val="4"/>
        <charset val="136"/>
      </rPr>
      <t>湯林華玉</t>
    </r>
  </si>
  <si>
    <t>Blood</t>
    <phoneticPr fontId="7" type="noConversion"/>
  </si>
  <si>
    <t>BR23036</t>
  </si>
  <si>
    <t>M112-00116</t>
  </si>
  <si>
    <r>
      <rPr>
        <sz val="12"/>
        <color theme="1"/>
        <rFont val="標楷體"/>
        <family val="4"/>
        <charset val="136"/>
      </rPr>
      <t>蔡佩芷</t>
    </r>
  </si>
  <si>
    <t>Oncomine BRCA Assay</t>
    <phoneticPr fontId="4" type="noConversion"/>
  </si>
  <si>
    <t>BR23037</t>
  </si>
  <si>
    <t>M112-00117</t>
  </si>
  <si>
    <r>
      <rPr>
        <sz val="12"/>
        <color theme="1"/>
        <rFont val="標楷體"/>
        <family val="4"/>
        <charset val="136"/>
      </rPr>
      <t>溫秀琴</t>
    </r>
  </si>
  <si>
    <t>BR23038</t>
  </si>
  <si>
    <t>M112-00125</t>
  </si>
  <si>
    <r>
      <rPr>
        <sz val="12"/>
        <color theme="1"/>
        <rFont val="標楷體"/>
        <family val="4"/>
        <charset val="136"/>
      </rPr>
      <t>吳月珍</t>
    </r>
  </si>
  <si>
    <t>S112-67204Q</t>
    <phoneticPr fontId="7" type="noConversion"/>
  </si>
  <si>
    <t>BR23039</t>
  </si>
  <si>
    <t>M112-00135</t>
  </si>
  <si>
    <t>Compatible with primary peritoneal 
high-grade serous carcinoma, Omentum</t>
    <phoneticPr fontId="7" type="noConversion"/>
  </si>
  <si>
    <r>
      <rPr>
        <sz val="12"/>
        <color theme="1"/>
        <rFont val="標楷體"/>
        <family val="4"/>
        <charset val="136"/>
      </rPr>
      <t>廖泓睿</t>
    </r>
    <phoneticPr fontId="7" type="noConversion"/>
  </si>
  <si>
    <t>BR23040</t>
  </si>
  <si>
    <t>M112-00136</t>
  </si>
  <si>
    <t>Blood</t>
    <phoneticPr fontId="7" type="noConversion"/>
  </si>
  <si>
    <t>BR23041</t>
  </si>
  <si>
    <t>M112-00137</t>
  </si>
  <si>
    <r>
      <rPr>
        <sz val="12"/>
        <color theme="1"/>
        <rFont val="標楷體"/>
        <family val="4"/>
        <charset val="136"/>
      </rPr>
      <t>劉丘月圓</t>
    </r>
  </si>
  <si>
    <t>FFPE</t>
    <phoneticPr fontId="7" type="noConversion"/>
  </si>
  <si>
    <t>S112-67378K</t>
    <phoneticPr fontId="7" type="noConversion"/>
  </si>
  <si>
    <t>Serous carcinoma, Uterus</t>
    <phoneticPr fontId="7" type="noConversion"/>
  </si>
  <si>
    <t>BR23042</t>
  </si>
  <si>
    <t>M112-00138</t>
  </si>
  <si>
    <t>Oncomine BRCA Assay</t>
    <phoneticPr fontId="4" type="noConversion"/>
  </si>
  <si>
    <t>BR23043</t>
  </si>
  <si>
    <t>M112-00139</t>
  </si>
  <si>
    <r>
      <rPr>
        <sz val="12"/>
        <color theme="1"/>
        <rFont val="標楷體"/>
        <family val="4"/>
        <charset val="136"/>
      </rPr>
      <t>陳博</t>
    </r>
  </si>
  <si>
    <t>High-grade serous carcinoma, Ovary</t>
    <phoneticPr fontId="7" type="noConversion"/>
  </si>
  <si>
    <t>BR23044</t>
  </si>
  <si>
    <t>M112-00148</t>
  </si>
  <si>
    <r>
      <rPr>
        <sz val="12"/>
        <color theme="1"/>
        <rFont val="標楷體"/>
        <family val="4"/>
        <charset val="136"/>
      </rPr>
      <t>陳靜瑋</t>
    </r>
  </si>
  <si>
    <t>BR23045</t>
  </si>
  <si>
    <t>M112-00149</t>
  </si>
  <si>
    <r>
      <rPr>
        <sz val="12"/>
        <color theme="1"/>
        <rFont val="標楷體"/>
        <family val="4"/>
        <charset val="136"/>
      </rPr>
      <t>丁美華</t>
    </r>
  </si>
  <si>
    <t>FFPE</t>
    <phoneticPr fontId="7" type="noConversion"/>
  </si>
  <si>
    <t>S112-67531M</t>
    <phoneticPr fontId="7" type="noConversion"/>
  </si>
  <si>
    <t>High-grade serous carcinoma, Fallopian tube</t>
    <phoneticPr fontId="7" type="noConversion"/>
  </si>
  <si>
    <r>
      <rPr>
        <sz val="12"/>
        <color theme="1"/>
        <rFont val="標楷體"/>
        <family val="4"/>
        <charset val="136"/>
      </rPr>
      <t>拉佰錄筆</t>
    </r>
    <phoneticPr fontId="7" type="noConversion"/>
  </si>
  <si>
    <t>BR23046</t>
  </si>
  <si>
    <t>M112-00158</t>
  </si>
  <si>
    <r>
      <rPr>
        <sz val="12"/>
        <color theme="1"/>
        <rFont val="標楷體"/>
        <family val="4"/>
        <charset val="136"/>
      </rPr>
      <t>何國珍</t>
    </r>
  </si>
  <si>
    <t>Metastatic carcinoma, Omentum</t>
    <phoneticPr fontId="7" type="noConversion"/>
  </si>
  <si>
    <t>BR23047</t>
  </si>
  <si>
    <t>M112-00159</t>
  </si>
  <si>
    <r>
      <rPr>
        <sz val="12"/>
        <color theme="1"/>
        <rFont val="標楷體"/>
        <family val="4"/>
        <charset val="136"/>
      </rPr>
      <t>曾佳瑩</t>
    </r>
  </si>
  <si>
    <t>Adenocarcinoma, endometrioid type, Ovary</t>
    <phoneticPr fontId="7" type="noConversion"/>
  </si>
  <si>
    <t>BR23048</t>
  </si>
  <si>
    <t>M112-00160</t>
  </si>
  <si>
    <r>
      <rPr>
        <sz val="12"/>
        <color theme="1"/>
        <rFont val="標楷體"/>
        <family val="4"/>
        <charset val="136"/>
      </rPr>
      <t>郭美君</t>
    </r>
  </si>
  <si>
    <t>S112-24608A</t>
    <phoneticPr fontId="7" type="noConversion"/>
  </si>
  <si>
    <t>Metastatic carcinoma, compatible with metastatic 
high-grade serous carcinoma</t>
    <phoneticPr fontId="7" type="noConversion"/>
  </si>
  <si>
    <t>BR23049</t>
  </si>
  <si>
    <t>M112-00161</t>
  </si>
  <si>
    <r>
      <rPr>
        <sz val="12"/>
        <color theme="1"/>
        <rFont val="標楷體"/>
        <family val="4"/>
        <charset val="136"/>
      </rPr>
      <t>賈培娟</t>
    </r>
  </si>
  <si>
    <t>Oncomine BRCA Assay</t>
    <phoneticPr fontId="4" type="noConversion"/>
  </si>
  <si>
    <t>BR23050</t>
  </si>
  <si>
    <t>M112-00168</t>
  </si>
  <si>
    <r>
      <rPr>
        <sz val="12"/>
        <color theme="1"/>
        <rFont val="標楷體"/>
        <family val="4"/>
        <charset val="136"/>
      </rPr>
      <t>葉佳青</t>
    </r>
  </si>
  <si>
    <r>
      <rPr>
        <sz val="12"/>
        <color theme="1"/>
        <rFont val="標楷體"/>
        <family val="4"/>
        <charset val="136"/>
      </rPr>
      <t>賴峻毅</t>
    </r>
    <phoneticPr fontId="7" type="noConversion"/>
  </si>
  <si>
    <t>BR23051</t>
  </si>
  <si>
    <t>M112-00178</t>
  </si>
  <si>
    <r>
      <rPr>
        <sz val="12"/>
        <color theme="1"/>
        <rFont val="標楷體"/>
        <family val="4"/>
        <charset val="136"/>
      </rPr>
      <t>莊麗雲</t>
    </r>
  </si>
  <si>
    <t>S112-30001L</t>
    <phoneticPr fontId="7" type="noConversion"/>
  </si>
  <si>
    <t>High-grade serous carcinoma, Ovary</t>
    <phoneticPr fontId="7" type="noConversion"/>
  </si>
  <si>
    <t>Oncomine BRCA Assay</t>
    <phoneticPr fontId="4" type="noConversion"/>
  </si>
  <si>
    <r>
      <rPr>
        <sz val="12"/>
        <color theme="1"/>
        <rFont val="標楷體"/>
        <family val="4"/>
        <charset val="136"/>
      </rPr>
      <t>顏廷聿</t>
    </r>
    <phoneticPr fontId="7" type="noConversion"/>
  </si>
  <si>
    <t>BR23052</t>
  </si>
  <si>
    <t>M112-00179</t>
  </si>
  <si>
    <r>
      <rPr>
        <sz val="12"/>
        <color theme="1"/>
        <rFont val="標楷體"/>
        <family val="4"/>
        <charset val="136"/>
      </rPr>
      <t>王帟惠</t>
    </r>
  </si>
  <si>
    <t>Breast Cancer</t>
    <phoneticPr fontId="7" type="noConversion"/>
  </si>
  <si>
    <t>Oncomine BRCA Assay</t>
    <phoneticPr fontId="4" type="noConversion"/>
  </si>
  <si>
    <t>BR23053</t>
    <phoneticPr fontId="7" type="noConversion"/>
  </si>
  <si>
    <t>M112-00192</t>
  </si>
  <si>
    <r>
      <rPr>
        <sz val="12"/>
        <color theme="1"/>
        <rFont val="標楷體"/>
        <family val="4"/>
        <charset val="136"/>
      </rPr>
      <t>劉魁棣</t>
    </r>
  </si>
  <si>
    <t>Breast Cancer</t>
    <phoneticPr fontId="7" type="noConversion"/>
  </si>
  <si>
    <t>BR23054</t>
  </si>
  <si>
    <t>M112-00202</t>
  </si>
  <si>
    <r>
      <rPr>
        <sz val="12"/>
        <color theme="1"/>
        <rFont val="標楷體"/>
        <family val="4"/>
        <charset val="136"/>
      </rPr>
      <t>林育儒</t>
    </r>
  </si>
  <si>
    <t>BR23055</t>
  </si>
  <si>
    <t>M112-00203</t>
  </si>
  <si>
    <r>
      <rPr>
        <sz val="12"/>
        <color theme="1"/>
        <rFont val="標楷體"/>
        <family val="4"/>
        <charset val="136"/>
      </rPr>
      <t>陳盈珊</t>
    </r>
  </si>
  <si>
    <t>Oncomine BRCA Assay</t>
    <phoneticPr fontId="4" type="noConversion"/>
  </si>
  <si>
    <t>BR23056</t>
  </si>
  <si>
    <t>M112-00220</t>
  </si>
  <si>
    <r>
      <rPr>
        <sz val="12"/>
        <color theme="1"/>
        <rFont val="標楷體"/>
        <family val="4"/>
        <charset val="136"/>
      </rPr>
      <t>林秀真</t>
    </r>
  </si>
  <si>
    <t>Oncomine BRCA Assay</t>
    <phoneticPr fontId="4" type="noConversion"/>
  </si>
  <si>
    <r>
      <rPr>
        <sz val="12"/>
        <color theme="1"/>
        <rFont val="標楷體"/>
        <family val="4"/>
        <charset val="136"/>
      </rPr>
      <t>顏怡安</t>
    </r>
    <phoneticPr fontId="7" type="noConversion"/>
  </si>
  <si>
    <t>BR23057</t>
  </si>
  <si>
    <t>M112-00221</t>
  </si>
  <si>
    <r>
      <rPr>
        <sz val="12"/>
        <color theme="1"/>
        <rFont val="標楷體"/>
        <family val="4"/>
        <charset val="136"/>
      </rPr>
      <t>楊婷惠</t>
    </r>
  </si>
  <si>
    <t xml:space="preserve">Ovary, labeled Left ovarian tumor, 
oophorectomy, Struma ovarii </t>
    <phoneticPr fontId="7" type="noConversion"/>
  </si>
  <si>
    <t>BR23058</t>
  </si>
  <si>
    <t>M112-00222</t>
  </si>
  <si>
    <r>
      <rPr>
        <sz val="12"/>
        <color theme="1"/>
        <rFont val="標楷體"/>
        <family val="4"/>
        <charset val="136"/>
      </rPr>
      <t>王美良</t>
    </r>
  </si>
  <si>
    <t>Blood</t>
    <phoneticPr fontId="7" type="noConversion"/>
  </si>
  <si>
    <t>BR23059</t>
  </si>
  <si>
    <t>M112-00223</t>
  </si>
  <si>
    <r>
      <rPr>
        <sz val="12"/>
        <color theme="1"/>
        <rFont val="標楷體"/>
        <family val="4"/>
        <charset val="136"/>
      </rPr>
      <t>姚穎潔</t>
    </r>
  </si>
  <si>
    <t>FFPE</t>
    <phoneticPr fontId="7" type="noConversion"/>
  </si>
  <si>
    <t>S112-31605G</t>
    <phoneticPr fontId="7" type="noConversion"/>
  </si>
  <si>
    <t>High-grade serous carcinoma, Ovary</t>
    <phoneticPr fontId="7" type="noConversion"/>
  </si>
  <si>
    <t>BR23060</t>
  </si>
  <si>
    <t>M112-00224</t>
  </si>
  <si>
    <r>
      <rPr>
        <sz val="12"/>
        <color theme="1"/>
        <rFont val="標楷體"/>
        <family val="4"/>
        <charset val="136"/>
      </rPr>
      <t>林依樺</t>
    </r>
  </si>
  <si>
    <t>S112-32509J</t>
    <phoneticPr fontId="7" type="noConversion"/>
  </si>
  <si>
    <t>High-grade serous carcinoma, Ovary</t>
    <phoneticPr fontId="7" type="noConversion"/>
  </si>
  <si>
    <t>BR23061</t>
  </si>
  <si>
    <t>M112-00233</t>
  </si>
  <si>
    <r>
      <rPr>
        <sz val="12"/>
        <color theme="1"/>
        <rFont val="標楷體"/>
        <family val="4"/>
        <charset val="136"/>
      </rPr>
      <t>黃靜漪</t>
    </r>
  </si>
  <si>
    <t>BR23062</t>
  </si>
  <si>
    <t>M112-00237</t>
  </si>
  <si>
    <r>
      <rPr>
        <sz val="12"/>
        <color theme="1"/>
        <rFont val="標楷體"/>
        <family val="4"/>
        <charset val="136"/>
      </rPr>
      <t>陳佩伶</t>
    </r>
  </si>
  <si>
    <t>Disorder of breast, unspecified</t>
    <phoneticPr fontId="7" type="noConversion"/>
  </si>
  <si>
    <t>Oncomine BRCA Assay</t>
    <phoneticPr fontId="4" type="noConversion"/>
  </si>
  <si>
    <t>BR23063</t>
  </si>
  <si>
    <t>M112-00238</t>
  </si>
  <si>
    <r>
      <rPr>
        <sz val="12"/>
        <color theme="1"/>
        <rFont val="標楷體"/>
        <family val="4"/>
        <charset val="136"/>
      </rPr>
      <t>歐陽珮玉</t>
    </r>
  </si>
  <si>
    <t>S112-39903R</t>
    <phoneticPr fontId="7" type="noConversion"/>
  </si>
  <si>
    <t>Compatible with primary peritoneal high-grade serous 
carcinoma, Omentum</t>
    <phoneticPr fontId="7" type="noConversion"/>
  </si>
  <si>
    <t>BR23064</t>
  </si>
  <si>
    <t>M112-00239</t>
  </si>
  <si>
    <r>
      <rPr>
        <sz val="12"/>
        <color theme="1"/>
        <rFont val="標楷體"/>
        <family val="4"/>
        <charset val="136"/>
      </rPr>
      <t>陳郁菁</t>
    </r>
  </si>
  <si>
    <t>Ductal carcinoma in situ, Breast</t>
    <phoneticPr fontId="7" type="noConversion"/>
  </si>
  <si>
    <t>Oncomine BRCA Assay</t>
    <phoneticPr fontId="4" type="noConversion"/>
  </si>
  <si>
    <r>
      <rPr>
        <sz val="12"/>
        <color theme="1"/>
        <rFont val="標楷體"/>
        <family val="4"/>
        <charset val="136"/>
      </rPr>
      <t>許</t>
    </r>
    <r>
      <rPr>
        <sz val="12"/>
        <color theme="1"/>
        <rFont val="Times New Roman"/>
        <family val="1"/>
      </rPr>
      <t>?</t>
    </r>
    <r>
      <rPr>
        <sz val="12"/>
        <color theme="1"/>
        <rFont val="標楷體"/>
        <family val="4"/>
        <charset val="136"/>
      </rPr>
      <t>文</t>
    </r>
    <phoneticPr fontId="7" type="noConversion"/>
  </si>
  <si>
    <t>BR23065</t>
    <phoneticPr fontId="7" type="noConversion"/>
  </si>
  <si>
    <t>M112-00244</t>
  </si>
  <si>
    <r>
      <rPr>
        <sz val="12"/>
        <color theme="1"/>
        <rFont val="標楷體"/>
        <family val="4"/>
        <charset val="136"/>
      </rPr>
      <t>施雅純</t>
    </r>
  </si>
  <si>
    <t>Invasive ductal carcinoma, Breast</t>
    <phoneticPr fontId="7" type="noConversion"/>
  </si>
  <si>
    <t>BR23066</t>
  </si>
  <si>
    <t>M112-00245</t>
  </si>
  <si>
    <r>
      <rPr>
        <sz val="12"/>
        <color theme="1"/>
        <rFont val="標楷體"/>
        <family val="4"/>
        <charset val="136"/>
      </rPr>
      <t>陳慧珍</t>
    </r>
  </si>
  <si>
    <t>S112-41201L</t>
    <phoneticPr fontId="7" type="noConversion"/>
  </si>
  <si>
    <t>Neuroendocrine tumor, Ovary</t>
    <phoneticPr fontId="7" type="noConversion"/>
  </si>
  <si>
    <t>BR23067</t>
  </si>
  <si>
    <t>M112-00246</t>
  </si>
  <si>
    <r>
      <rPr>
        <sz val="12"/>
        <color theme="1"/>
        <rFont val="標楷體"/>
        <family val="4"/>
        <charset val="136"/>
      </rPr>
      <t>張毓麟</t>
    </r>
  </si>
  <si>
    <r>
      <rPr>
        <sz val="12"/>
        <color theme="1"/>
        <rFont val="標楷體"/>
        <family val="4"/>
        <charset val="136"/>
      </rPr>
      <t>黃其晟</t>
    </r>
    <phoneticPr fontId="7" type="noConversion"/>
  </si>
  <si>
    <t>BR23068</t>
    <phoneticPr fontId="7" type="noConversion"/>
  </si>
  <si>
    <t>M112-00249</t>
  </si>
  <si>
    <r>
      <rPr>
        <sz val="12"/>
        <color theme="1"/>
        <rFont val="標楷體"/>
        <family val="4"/>
        <charset val="136"/>
      </rPr>
      <t>朱怡錦</t>
    </r>
  </si>
  <si>
    <t>FFPE</t>
    <phoneticPr fontId="7" type="noConversion"/>
  </si>
  <si>
    <t>S112-43103H</t>
    <phoneticPr fontId="7" type="noConversion"/>
  </si>
  <si>
    <t>High-grade serous carcinoma, Ovary</t>
    <phoneticPr fontId="7" type="noConversion"/>
  </si>
  <si>
    <t>Oncomine BRCA Assay</t>
    <phoneticPr fontId="4" type="noConversion"/>
  </si>
  <si>
    <t>BR23069</t>
  </si>
  <si>
    <t>M112-00252</t>
  </si>
  <si>
    <r>
      <rPr>
        <sz val="12"/>
        <color theme="1"/>
        <rFont val="標楷體"/>
        <family val="4"/>
        <charset val="136"/>
      </rPr>
      <t>陳柔安</t>
    </r>
  </si>
  <si>
    <t>Blood</t>
    <phoneticPr fontId="7" type="noConversion"/>
  </si>
  <si>
    <t>BR23070</t>
  </si>
  <si>
    <t>M112-00253</t>
  </si>
  <si>
    <r>
      <rPr>
        <sz val="12"/>
        <color theme="1"/>
        <rFont val="標楷體"/>
        <family val="4"/>
        <charset val="136"/>
      </rPr>
      <t>張雅惠</t>
    </r>
  </si>
  <si>
    <t>S112-45806A</t>
    <phoneticPr fontId="7" type="noConversion"/>
  </si>
  <si>
    <t>Recurrent carcinoma over serosa</t>
    <phoneticPr fontId="7" type="noConversion"/>
  </si>
  <si>
    <t>BR23071</t>
    <phoneticPr fontId="7" type="noConversion"/>
  </si>
  <si>
    <t>M112-00257</t>
  </si>
  <si>
    <r>
      <rPr>
        <sz val="12"/>
        <color theme="1"/>
        <rFont val="標楷體"/>
        <family val="4"/>
        <charset val="136"/>
      </rPr>
      <t>陳美齡</t>
    </r>
  </si>
  <si>
    <t>BR23072</t>
    <phoneticPr fontId="7" type="noConversion"/>
  </si>
  <si>
    <t>M112-00262</t>
  </si>
  <si>
    <r>
      <rPr>
        <sz val="12"/>
        <color theme="1"/>
        <rFont val="標楷體"/>
        <family val="4"/>
        <charset val="136"/>
      </rPr>
      <t>謝惠如</t>
    </r>
  </si>
  <si>
    <t>FFPE</t>
    <phoneticPr fontId="7" type="noConversion"/>
  </si>
  <si>
    <t>N23-19263F</t>
    <phoneticPr fontId="7" type="noConversion"/>
  </si>
  <si>
    <t>Oncomine BRCA Assay</t>
    <phoneticPr fontId="4" type="noConversion"/>
  </si>
  <si>
    <r>
      <rPr>
        <sz val="12"/>
        <color theme="1"/>
        <rFont val="標楷體"/>
        <family val="4"/>
        <charset val="136"/>
      </rPr>
      <t>王鵬惠</t>
    </r>
    <phoneticPr fontId="7" type="noConversion"/>
  </si>
  <si>
    <t>BR23073</t>
  </si>
  <si>
    <t>M112-00267</t>
  </si>
  <si>
    <r>
      <rPr>
        <sz val="12"/>
        <color theme="1"/>
        <rFont val="標楷體"/>
        <family val="4"/>
        <charset val="136"/>
      </rPr>
      <t>曾張圓</t>
    </r>
  </si>
  <si>
    <r>
      <rPr>
        <sz val="12"/>
        <color theme="1"/>
        <rFont val="標楷體"/>
        <family val="4"/>
        <charset val="136"/>
      </rPr>
      <t>陳明晃</t>
    </r>
    <phoneticPr fontId="7" type="noConversion"/>
  </si>
  <si>
    <t>BR23074</t>
  </si>
  <si>
    <t>M112-00268</t>
  </si>
  <si>
    <r>
      <rPr>
        <sz val="12"/>
        <color theme="1"/>
        <rFont val="標楷體"/>
        <family val="4"/>
        <charset val="136"/>
      </rPr>
      <t>謝瑞容</t>
    </r>
  </si>
  <si>
    <t>Blood</t>
    <phoneticPr fontId="7" type="noConversion"/>
  </si>
  <si>
    <t>Pancreas tumor, family history of pancreatic
 cancer</t>
    <phoneticPr fontId="7" type="noConversion"/>
  </si>
  <si>
    <r>
      <rPr>
        <sz val="12"/>
        <color theme="1"/>
        <rFont val="標楷體"/>
        <family val="4"/>
        <charset val="136"/>
      </rPr>
      <t>姜乃榕</t>
    </r>
    <phoneticPr fontId="7" type="noConversion"/>
  </si>
  <si>
    <t>BR23075</t>
  </si>
  <si>
    <t>M112-00269</t>
  </si>
  <si>
    <r>
      <rPr>
        <sz val="12"/>
        <color theme="1"/>
        <rFont val="標楷體"/>
        <family val="4"/>
        <charset val="136"/>
      </rPr>
      <t>唐鳳儀</t>
    </r>
  </si>
  <si>
    <t>Blood</t>
    <phoneticPr fontId="7" type="noConversion"/>
  </si>
  <si>
    <t>Uterus, Carcinoma</t>
    <phoneticPr fontId="7" type="noConversion"/>
  </si>
  <si>
    <t>BR23077</t>
  </si>
  <si>
    <t>M112-00271</t>
  </si>
  <si>
    <r>
      <rPr>
        <sz val="12"/>
        <color theme="1"/>
        <rFont val="標楷體"/>
        <family val="4"/>
        <charset val="136"/>
      </rPr>
      <t>郭美滿</t>
    </r>
  </si>
  <si>
    <t>S112-47306J</t>
    <phoneticPr fontId="7" type="noConversion"/>
  </si>
  <si>
    <r>
      <rPr>
        <sz val="12"/>
        <color theme="1"/>
        <rFont val="標楷體"/>
        <family val="4"/>
        <charset val="136"/>
      </rPr>
      <t>張燕後</t>
    </r>
    <phoneticPr fontId="7" type="noConversion"/>
  </si>
  <si>
    <t>BR23078</t>
    <phoneticPr fontId="7" type="noConversion"/>
  </si>
  <si>
    <t>M112-00277</t>
  </si>
  <si>
    <r>
      <rPr>
        <sz val="12"/>
        <color theme="1"/>
        <rFont val="標楷體"/>
        <family val="4"/>
        <charset val="136"/>
      </rPr>
      <t>李劍芬</t>
    </r>
  </si>
  <si>
    <t>Blood</t>
    <phoneticPr fontId="7" type="noConversion"/>
  </si>
  <si>
    <t>BR23080</t>
  </si>
  <si>
    <t>M112-00281</t>
  </si>
  <si>
    <r>
      <rPr>
        <sz val="12"/>
        <color theme="1"/>
        <rFont val="標楷體"/>
        <family val="4"/>
        <charset val="136"/>
      </rPr>
      <t>鄭雁庭</t>
    </r>
  </si>
  <si>
    <t>Blood</t>
    <phoneticPr fontId="7" type="noConversion"/>
  </si>
  <si>
    <t>BR23081</t>
  </si>
  <si>
    <t>M112-00285</t>
  </si>
  <si>
    <r>
      <rPr>
        <sz val="12"/>
        <color theme="1"/>
        <rFont val="標楷體"/>
        <family val="4"/>
        <charset val="136"/>
      </rPr>
      <t>彭淮欽</t>
    </r>
  </si>
  <si>
    <t>Blood</t>
    <phoneticPr fontId="7" type="noConversion"/>
  </si>
  <si>
    <t>Undifferentiated carcinoma, Pancreas</t>
    <phoneticPr fontId="7" type="noConversion"/>
  </si>
  <si>
    <t>BR23082</t>
  </si>
  <si>
    <t>M112-00286</t>
  </si>
  <si>
    <r>
      <rPr>
        <sz val="12"/>
        <color theme="1"/>
        <rFont val="標楷體"/>
        <family val="4"/>
        <charset val="136"/>
      </rPr>
      <t>彭玉蘭</t>
    </r>
  </si>
  <si>
    <t>BR23083</t>
    <phoneticPr fontId="7" type="noConversion"/>
  </si>
  <si>
    <t>M112-00295</t>
  </si>
  <si>
    <r>
      <rPr>
        <sz val="12"/>
        <color theme="1"/>
        <rFont val="標楷體"/>
        <family val="4"/>
        <charset val="136"/>
      </rPr>
      <t>劉亞美</t>
    </r>
  </si>
  <si>
    <t>S112-51800A</t>
    <phoneticPr fontId="7" type="noConversion"/>
  </si>
  <si>
    <t>Compatible with high-grade serous carcinoma of the 
gynecological tract, Omentum</t>
    <phoneticPr fontId="7" type="noConversion"/>
  </si>
  <si>
    <r>
      <rPr>
        <sz val="12"/>
        <color theme="1"/>
        <rFont val="標楷體"/>
        <family val="4"/>
        <charset val="136"/>
      </rPr>
      <t>劉希儒</t>
    </r>
    <phoneticPr fontId="7" type="noConversion"/>
  </si>
  <si>
    <t>BR23084</t>
  </si>
  <si>
    <t>M112-00300</t>
  </si>
  <si>
    <r>
      <rPr>
        <sz val="12"/>
        <color theme="1"/>
        <rFont val="標楷體"/>
        <family val="4"/>
        <charset val="136"/>
      </rPr>
      <t>黃佳鏸</t>
    </r>
  </si>
  <si>
    <t>FFPE</t>
    <phoneticPr fontId="7" type="noConversion"/>
  </si>
  <si>
    <t>S112-35605M</t>
    <phoneticPr fontId="7" type="noConversion"/>
  </si>
  <si>
    <t>High-grade serous carcinoma, Ovary</t>
    <phoneticPr fontId="7" type="noConversion"/>
  </si>
  <si>
    <t>BR23085</t>
  </si>
  <si>
    <t>M112-00306</t>
  </si>
  <si>
    <r>
      <rPr>
        <sz val="12"/>
        <color theme="1"/>
        <rFont val="標楷體"/>
        <family val="4"/>
        <charset val="136"/>
      </rPr>
      <t>翁資雅</t>
    </r>
  </si>
  <si>
    <t>S112-51808Y</t>
    <phoneticPr fontId="7" type="noConversion"/>
  </si>
  <si>
    <t>BR23086</t>
  </si>
  <si>
    <t>M112-00313</t>
  </si>
  <si>
    <r>
      <rPr>
        <sz val="12"/>
        <color theme="1"/>
        <rFont val="標楷體"/>
        <family val="4"/>
        <charset val="136"/>
      </rPr>
      <t>郭乃萍</t>
    </r>
  </si>
  <si>
    <t>BR23087</t>
  </si>
  <si>
    <t>M112-00314</t>
  </si>
  <si>
    <r>
      <rPr>
        <sz val="12"/>
        <color theme="1"/>
        <rFont val="標楷體"/>
        <family val="4"/>
        <charset val="136"/>
      </rPr>
      <t>吳珮禎</t>
    </r>
  </si>
  <si>
    <t>BR23088</t>
  </si>
  <si>
    <r>
      <rPr>
        <sz val="12"/>
        <color theme="1"/>
        <rFont val="標楷體"/>
        <family val="4"/>
        <charset val="136"/>
      </rPr>
      <t>高銀樹</t>
    </r>
    <phoneticPr fontId="7" type="noConversion"/>
  </si>
  <si>
    <r>
      <rPr>
        <sz val="12"/>
        <color theme="1"/>
        <rFont val="標楷體"/>
        <family val="4"/>
        <charset val="136"/>
      </rPr>
      <t>張延驊</t>
    </r>
    <phoneticPr fontId="7" type="noConversion"/>
  </si>
  <si>
    <t>BR23089</t>
  </si>
  <si>
    <t>M112-00315</t>
  </si>
  <si>
    <r>
      <rPr>
        <sz val="12"/>
        <color theme="1"/>
        <rFont val="標楷體"/>
        <family val="4"/>
        <charset val="136"/>
      </rPr>
      <t>蔡品絜</t>
    </r>
  </si>
  <si>
    <t>Invasive ductal carcinoma, Breast</t>
    <phoneticPr fontId="7" type="noConversion"/>
  </si>
  <si>
    <t>MY20001</t>
    <phoneticPr fontId="4" type="noConversion"/>
  </si>
  <si>
    <t>S109-99930</t>
    <phoneticPr fontId="4" type="noConversion"/>
  </si>
  <si>
    <r>
      <rPr>
        <sz val="12"/>
        <color theme="1"/>
        <rFont val="標楷體"/>
        <family val="4"/>
        <charset val="136"/>
      </rPr>
      <t>張如平</t>
    </r>
  </si>
  <si>
    <t>Bone Marrow</t>
  </si>
  <si>
    <t>N/A</t>
    <phoneticPr fontId="4" type="noConversion"/>
  </si>
  <si>
    <t>N/A</t>
    <phoneticPr fontId="4" type="noConversion"/>
  </si>
  <si>
    <t>Myelodysplastic Syndrome</t>
  </si>
  <si>
    <t>Myelodysplastic Syndrome</t>
    <phoneticPr fontId="7" type="noConversion"/>
  </si>
  <si>
    <t>Oncomine Myeloid Assay</t>
    <phoneticPr fontId="4" type="noConversion"/>
  </si>
  <si>
    <r>
      <rPr>
        <sz val="12"/>
        <color theme="1"/>
        <rFont val="標楷體"/>
        <family val="4"/>
        <charset val="136"/>
      </rPr>
      <t>劉峻宇</t>
    </r>
    <phoneticPr fontId="4" type="noConversion"/>
  </si>
  <si>
    <r>
      <t xml:space="preserve">	</t>
    </r>
    <r>
      <rPr>
        <sz val="12"/>
        <color theme="1"/>
        <rFont val="標楷體"/>
        <family val="4"/>
        <charset val="136"/>
      </rPr>
      <t>周德盈</t>
    </r>
    <phoneticPr fontId="4" type="noConversion"/>
  </si>
  <si>
    <t>MY21001</t>
    <phoneticPr fontId="4" type="noConversion"/>
  </si>
  <si>
    <t>S110-98251</t>
    <phoneticPr fontId="4" type="noConversion"/>
  </si>
  <si>
    <r>
      <rPr>
        <sz val="12"/>
        <color theme="1"/>
        <rFont val="標楷體"/>
        <family val="4"/>
        <charset val="136"/>
      </rPr>
      <t>張馨勻</t>
    </r>
  </si>
  <si>
    <t>APL</t>
  </si>
  <si>
    <t>Oncomine Myeloid Assay</t>
    <phoneticPr fontId="4" type="noConversion"/>
  </si>
  <si>
    <r>
      <rPr>
        <sz val="12"/>
        <color theme="1"/>
        <rFont val="標楷體"/>
        <family val="4"/>
        <charset val="136"/>
      </rPr>
      <t>高志平</t>
    </r>
  </si>
  <si>
    <t>MY21002</t>
  </si>
  <si>
    <t>S110-98360</t>
  </si>
  <si>
    <r>
      <rPr>
        <sz val="12"/>
        <color theme="1"/>
        <rFont val="標楷體"/>
        <family val="4"/>
        <charset val="136"/>
      </rPr>
      <t>宋慶棋</t>
    </r>
  </si>
  <si>
    <t>AML</t>
  </si>
  <si>
    <r>
      <rPr>
        <sz val="12"/>
        <color theme="1"/>
        <rFont val="標楷體"/>
        <family val="4"/>
        <charset val="136"/>
      </rPr>
      <t>蕭樑材</t>
    </r>
  </si>
  <si>
    <t>MY21003</t>
  </si>
  <si>
    <t>S110-98438</t>
  </si>
  <si>
    <r>
      <rPr>
        <sz val="12"/>
        <color theme="1"/>
        <rFont val="標楷體"/>
        <family val="4"/>
        <charset val="136"/>
      </rPr>
      <t>王治華</t>
    </r>
  </si>
  <si>
    <t>Multiple Myeloma</t>
  </si>
  <si>
    <t>Oncomine Myeloid Assay</t>
    <phoneticPr fontId="4" type="noConversion"/>
  </si>
  <si>
    <r>
      <rPr>
        <sz val="12"/>
        <color theme="1"/>
        <rFont val="標楷體"/>
        <family val="4"/>
        <charset val="136"/>
      </rPr>
      <t>王懋哲</t>
    </r>
  </si>
  <si>
    <t>MY21004</t>
  </si>
  <si>
    <t>S110-98597</t>
  </si>
  <si>
    <r>
      <rPr>
        <sz val="12"/>
        <color theme="1"/>
        <rFont val="標楷體"/>
        <family val="4"/>
        <charset val="136"/>
      </rPr>
      <t>謝明枝</t>
    </r>
  </si>
  <si>
    <t>N/A</t>
    <phoneticPr fontId="4" type="noConversion"/>
  </si>
  <si>
    <t>MPN/ MDS overlap</t>
  </si>
  <si>
    <r>
      <rPr>
        <sz val="12"/>
        <color theme="1"/>
        <rFont val="標楷體"/>
        <family val="4"/>
        <charset val="136"/>
      </rPr>
      <t>陳玟均</t>
    </r>
  </si>
  <si>
    <t>MY21005</t>
  </si>
  <si>
    <t>S110-98701</t>
  </si>
  <si>
    <r>
      <rPr>
        <sz val="12"/>
        <color theme="1"/>
        <rFont val="標楷體"/>
        <family val="4"/>
        <charset val="136"/>
      </rPr>
      <t>陳建成</t>
    </r>
  </si>
  <si>
    <t>N/A</t>
    <phoneticPr fontId="4" type="noConversion"/>
  </si>
  <si>
    <t>Oncomine Myeloid Assay</t>
    <phoneticPr fontId="4" type="noConversion"/>
  </si>
  <si>
    <t>MY21006</t>
  </si>
  <si>
    <t>S110-98749</t>
    <phoneticPr fontId="4" type="noConversion"/>
  </si>
  <si>
    <r>
      <rPr>
        <sz val="12"/>
        <color theme="1"/>
        <rFont val="標楷體"/>
        <family val="4"/>
        <charset val="136"/>
      </rPr>
      <t>王佩韻</t>
    </r>
  </si>
  <si>
    <t>N/A</t>
    <phoneticPr fontId="4" type="noConversion"/>
  </si>
  <si>
    <t>Other Hematological Cancer</t>
  </si>
  <si>
    <t>Hypocellularity</t>
  </si>
  <si>
    <t>Oncomine Myeloid Assay</t>
    <phoneticPr fontId="4" type="noConversion"/>
  </si>
  <si>
    <t>MY21007</t>
  </si>
  <si>
    <t>S110-94692</t>
    <phoneticPr fontId="4" type="noConversion"/>
  </si>
  <si>
    <r>
      <rPr>
        <sz val="12"/>
        <color theme="1"/>
        <rFont val="標楷體"/>
        <family val="4"/>
        <charset val="136"/>
      </rPr>
      <t>鍾秀娟</t>
    </r>
  </si>
  <si>
    <t>N/A</t>
    <phoneticPr fontId="4" type="noConversion"/>
  </si>
  <si>
    <t>Acute Lymphoblastic Leukemia</t>
  </si>
  <si>
    <t>MY21008</t>
  </si>
  <si>
    <t>S110-94927</t>
  </si>
  <si>
    <r>
      <rPr>
        <sz val="12"/>
        <color theme="1"/>
        <rFont val="標楷體"/>
        <family val="4"/>
        <charset val="136"/>
      </rPr>
      <t>林加旺</t>
    </r>
  </si>
  <si>
    <t>MY21009</t>
  </si>
  <si>
    <t>S110-97820</t>
    <phoneticPr fontId="4" type="noConversion"/>
  </si>
  <si>
    <r>
      <rPr>
        <sz val="12"/>
        <color theme="1"/>
        <rFont val="標楷體"/>
        <family val="4"/>
        <charset val="136"/>
      </rPr>
      <t>林惟祥</t>
    </r>
  </si>
  <si>
    <t>Blood</t>
    <phoneticPr fontId="4" type="noConversion"/>
  </si>
  <si>
    <t>Acute Myeloid Leukemia</t>
  </si>
  <si>
    <t>MY22001</t>
  </si>
  <si>
    <t>S111-98212</t>
  </si>
  <si>
    <r>
      <rPr>
        <sz val="12"/>
        <color theme="1"/>
        <rFont val="標楷體"/>
        <family val="4"/>
        <charset val="136"/>
      </rPr>
      <t>劉冠男</t>
    </r>
    <phoneticPr fontId="4" type="noConversion"/>
  </si>
  <si>
    <t>Blood</t>
  </si>
  <si>
    <t>N/A</t>
    <phoneticPr fontId="4" type="noConversion"/>
  </si>
  <si>
    <t>N/A</t>
    <phoneticPr fontId="4" type="noConversion"/>
  </si>
  <si>
    <r>
      <rPr>
        <sz val="12"/>
        <color theme="1"/>
        <rFont val="標楷體"/>
        <family val="4"/>
        <charset val="136"/>
      </rPr>
      <t>葉奕成</t>
    </r>
  </si>
  <si>
    <t>MY22002</t>
    <phoneticPr fontId="4" type="noConversion"/>
  </si>
  <si>
    <t>S111-98213</t>
  </si>
  <si>
    <r>
      <rPr>
        <sz val="12"/>
        <color theme="1"/>
        <rFont val="標楷體"/>
        <family val="4"/>
        <charset val="136"/>
      </rPr>
      <t>張黃玉香</t>
    </r>
  </si>
  <si>
    <t>N/A</t>
    <phoneticPr fontId="4" type="noConversion"/>
  </si>
  <si>
    <r>
      <rPr>
        <sz val="12"/>
        <color theme="1"/>
        <rFont val="標楷體"/>
        <family val="4"/>
        <charset val="136"/>
      </rPr>
      <t>林益庭</t>
    </r>
  </si>
  <si>
    <t>MY22003</t>
  </si>
  <si>
    <t>S111-98214</t>
  </si>
  <si>
    <r>
      <rPr>
        <sz val="12"/>
        <color theme="1"/>
        <rFont val="標楷體"/>
        <family val="4"/>
        <charset val="136"/>
      </rPr>
      <t>邱鈺倫</t>
    </r>
  </si>
  <si>
    <t>Oncomine Myeloid Assay</t>
    <phoneticPr fontId="4" type="noConversion"/>
  </si>
  <si>
    <r>
      <rPr>
        <sz val="12"/>
        <color theme="1"/>
        <rFont val="標楷體"/>
        <family val="4"/>
        <charset val="136"/>
      </rPr>
      <t>黃紹禮</t>
    </r>
  </si>
  <si>
    <t>MY22004</t>
  </si>
  <si>
    <t>S111-98300</t>
  </si>
  <si>
    <r>
      <rPr>
        <sz val="12"/>
        <color theme="1"/>
        <rFont val="標楷體"/>
        <family val="4"/>
        <charset val="136"/>
      </rPr>
      <t>莊國榮</t>
    </r>
  </si>
  <si>
    <r>
      <rPr>
        <sz val="12"/>
        <color theme="1"/>
        <rFont val="標楷體"/>
        <family val="4"/>
        <charset val="136"/>
      </rPr>
      <t>李瑋宸</t>
    </r>
  </si>
  <si>
    <t>MY22005</t>
  </si>
  <si>
    <t>S111-98363</t>
  </si>
  <si>
    <r>
      <rPr>
        <sz val="12"/>
        <color theme="1"/>
        <rFont val="標楷體"/>
        <family val="4"/>
        <charset val="136"/>
      </rPr>
      <t>楊桑滿</t>
    </r>
  </si>
  <si>
    <t>Oncomine Myeloid Assay</t>
    <phoneticPr fontId="4" type="noConversion"/>
  </si>
  <si>
    <t>MY22006</t>
  </si>
  <si>
    <t>S111-98364</t>
  </si>
  <si>
    <r>
      <rPr>
        <sz val="12"/>
        <color theme="1"/>
        <rFont val="標楷體"/>
        <family val="4"/>
        <charset val="136"/>
      </rPr>
      <t>范明慧</t>
    </r>
  </si>
  <si>
    <r>
      <rPr>
        <sz val="12"/>
        <color theme="1"/>
        <rFont val="標楷體"/>
        <family val="4"/>
        <charset val="136"/>
      </rPr>
      <t>柯博伸</t>
    </r>
  </si>
  <si>
    <t>MY22007</t>
  </si>
  <si>
    <t>S111-98430</t>
  </si>
  <si>
    <r>
      <rPr>
        <sz val="12"/>
        <color theme="1"/>
        <rFont val="標楷體"/>
        <family val="4"/>
        <charset val="136"/>
      </rPr>
      <t>鄭曉芬</t>
    </r>
  </si>
  <si>
    <t>N/A</t>
    <phoneticPr fontId="4" type="noConversion"/>
  </si>
  <si>
    <t>Oncomine Myeloid Assay</t>
    <phoneticPr fontId="4" type="noConversion"/>
  </si>
  <si>
    <t>MY22008</t>
  </si>
  <si>
    <t>S111-98499</t>
  </si>
  <si>
    <r>
      <rPr>
        <sz val="12"/>
        <color theme="1"/>
        <rFont val="標楷體"/>
        <family val="4"/>
        <charset val="136"/>
      </rPr>
      <t>黃簡忠</t>
    </r>
  </si>
  <si>
    <t>Oncomine Myeloid Assay</t>
    <phoneticPr fontId="4" type="noConversion"/>
  </si>
  <si>
    <t>MY22009</t>
  </si>
  <si>
    <t>S111-98575</t>
  </si>
  <si>
    <r>
      <rPr>
        <sz val="12"/>
        <color theme="1"/>
        <rFont val="標楷體"/>
        <family val="4"/>
        <charset val="136"/>
      </rPr>
      <t>林麗香</t>
    </r>
  </si>
  <si>
    <t>MY22010</t>
  </si>
  <si>
    <t>S111-98725</t>
  </si>
  <si>
    <r>
      <rPr>
        <sz val="12"/>
        <color theme="1"/>
        <rFont val="標楷體"/>
        <family val="4"/>
        <charset val="136"/>
      </rPr>
      <t>陳津</t>
    </r>
  </si>
  <si>
    <t>N/A</t>
    <phoneticPr fontId="4" type="noConversion"/>
  </si>
  <si>
    <t>Oncomine Myeloid Assay</t>
    <phoneticPr fontId="4" type="noConversion"/>
  </si>
  <si>
    <r>
      <t xml:space="preserve"> </t>
    </r>
    <r>
      <rPr>
        <sz val="12"/>
        <color theme="1"/>
        <rFont val="標楷體"/>
        <family val="4"/>
        <charset val="136"/>
      </rPr>
      <t>陳玟均</t>
    </r>
  </si>
  <si>
    <t>MY22011</t>
  </si>
  <si>
    <t>S111-99175</t>
  </si>
  <si>
    <r>
      <rPr>
        <sz val="12"/>
        <color theme="1"/>
        <rFont val="標楷體"/>
        <family val="4"/>
        <charset val="136"/>
      </rPr>
      <t>李佩臻</t>
    </r>
  </si>
  <si>
    <r>
      <rPr>
        <sz val="12"/>
        <color theme="1"/>
        <rFont val="標楷體"/>
        <family val="4"/>
        <charset val="136"/>
      </rPr>
      <t>蔣京谷</t>
    </r>
  </si>
  <si>
    <t>MY22012</t>
  </si>
  <si>
    <t>S111-99176</t>
  </si>
  <si>
    <r>
      <rPr>
        <sz val="12"/>
        <color theme="1"/>
        <rFont val="標楷體"/>
        <family val="4"/>
        <charset val="136"/>
      </rPr>
      <t>王國勝</t>
    </r>
  </si>
  <si>
    <t>N/A</t>
    <phoneticPr fontId="4" type="noConversion"/>
  </si>
  <si>
    <t>Oncomine Myeloid Assay</t>
    <phoneticPr fontId="4" type="noConversion"/>
  </si>
  <si>
    <t>MY22013</t>
  </si>
  <si>
    <t>S111-99367</t>
  </si>
  <si>
    <r>
      <rPr>
        <sz val="12"/>
        <color theme="1"/>
        <rFont val="標楷體"/>
        <family val="4"/>
        <charset val="136"/>
      </rPr>
      <t>陳正吉</t>
    </r>
  </si>
  <si>
    <t>Myelodysplastic/ Myeloproliferative Neoplasm</t>
  </si>
  <si>
    <t>Oncomine Myeloid Assay</t>
    <phoneticPr fontId="4" type="noConversion"/>
  </si>
  <si>
    <t>MY22014</t>
  </si>
  <si>
    <t>S111-99622</t>
  </si>
  <si>
    <r>
      <rPr>
        <sz val="12"/>
        <color theme="1"/>
        <rFont val="標楷體"/>
        <family val="4"/>
        <charset val="136"/>
      </rPr>
      <t>林惠英</t>
    </r>
  </si>
  <si>
    <t>MY22015</t>
  </si>
  <si>
    <t>S111-99623</t>
  </si>
  <si>
    <r>
      <rPr>
        <sz val="12"/>
        <color theme="1"/>
        <rFont val="標楷體"/>
        <family val="4"/>
        <charset val="136"/>
      </rPr>
      <t>張承平</t>
    </r>
  </si>
  <si>
    <t>Myelodysplastic syndrome</t>
  </si>
  <si>
    <t>Oncomine Myeloid Assay</t>
    <phoneticPr fontId="4" type="noConversion"/>
  </si>
  <si>
    <t>MY22016</t>
  </si>
  <si>
    <t>S111-99624</t>
  </si>
  <si>
    <r>
      <rPr>
        <sz val="12"/>
        <color theme="1"/>
        <rFont val="標楷體"/>
        <family val="4"/>
        <charset val="136"/>
      </rPr>
      <t>蔡國雄</t>
    </r>
  </si>
  <si>
    <t>Acute myeloid leukemia</t>
  </si>
  <si>
    <t>Oncomine Myeloid Assay</t>
    <phoneticPr fontId="4" type="noConversion"/>
  </si>
  <si>
    <r>
      <rPr>
        <sz val="12"/>
        <color theme="1"/>
        <rFont val="標楷體"/>
        <family val="4"/>
        <charset val="136"/>
      </rPr>
      <t>蔡淳光</t>
    </r>
  </si>
  <si>
    <t>MY22017</t>
  </si>
  <si>
    <t>S111-99724</t>
  </si>
  <si>
    <r>
      <rPr>
        <sz val="12"/>
        <color theme="1"/>
        <rFont val="標楷體"/>
        <family val="4"/>
        <charset val="136"/>
      </rPr>
      <t>官宜潔</t>
    </r>
  </si>
  <si>
    <t>Oncomine Myeloid Assay</t>
    <phoneticPr fontId="4" type="noConversion"/>
  </si>
  <si>
    <t>MY22018</t>
  </si>
  <si>
    <t>S111-99746</t>
  </si>
  <si>
    <r>
      <rPr>
        <sz val="12"/>
        <color theme="1"/>
        <rFont val="標楷體"/>
        <family val="4"/>
        <charset val="136"/>
      </rPr>
      <t>郭照娟</t>
    </r>
  </si>
  <si>
    <t>N/A</t>
    <phoneticPr fontId="4" type="noConversion"/>
  </si>
  <si>
    <t>MY22019</t>
  </si>
  <si>
    <t>S111-99747</t>
    <phoneticPr fontId="4" type="noConversion"/>
  </si>
  <si>
    <r>
      <rPr>
        <sz val="12"/>
        <color theme="1"/>
        <rFont val="標楷體"/>
        <family val="4"/>
        <charset val="136"/>
      </rPr>
      <t>蔡英玲</t>
    </r>
  </si>
  <si>
    <t>N/A</t>
    <phoneticPr fontId="4" type="noConversion"/>
  </si>
  <si>
    <t>B-ALL</t>
  </si>
  <si>
    <t>MY22020</t>
  </si>
  <si>
    <t>S111-97805</t>
  </si>
  <si>
    <r>
      <rPr>
        <sz val="12"/>
        <color theme="1"/>
        <rFont val="標楷體"/>
        <family val="4"/>
        <charset val="136"/>
      </rPr>
      <t>李瀛春</t>
    </r>
  </si>
  <si>
    <t>N/A</t>
    <phoneticPr fontId="4" type="noConversion"/>
  </si>
  <si>
    <t>MY22021</t>
  </si>
  <si>
    <t>S111-97806</t>
  </si>
  <si>
    <r>
      <rPr>
        <sz val="12"/>
        <color theme="1"/>
        <rFont val="標楷體"/>
        <family val="4"/>
        <charset val="136"/>
      </rPr>
      <t>張武雄</t>
    </r>
  </si>
  <si>
    <t>Oncomine Myeloid Assay</t>
    <phoneticPr fontId="4" type="noConversion"/>
  </si>
  <si>
    <t>MY22022</t>
  </si>
  <si>
    <t>S111-97831</t>
  </si>
  <si>
    <r>
      <rPr>
        <sz val="12"/>
        <color theme="1"/>
        <rFont val="標楷體"/>
        <family val="4"/>
        <charset val="136"/>
      </rPr>
      <t>陳建宏</t>
    </r>
  </si>
  <si>
    <t>Acute Promyelocytic Leukemia</t>
  </si>
  <si>
    <t>Oncomine Myeloid Assay</t>
    <phoneticPr fontId="4" type="noConversion"/>
  </si>
  <si>
    <t>MY22023</t>
  </si>
  <si>
    <t>S111-97852</t>
  </si>
  <si>
    <r>
      <rPr>
        <sz val="12"/>
        <color theme="1"/>
        <rFont val="標楷體"/>
        <family val="4"/>
        <charset val="136"/>
      </rPr>
      <t>李阮鴻</t>
    </r>
  </si>
  <si>
    <t>N/A</t>
    <phoneticPr fontId="4" type="noConversion"/>
  </si>
  <si>
    <t>MY22024</t>
  </si>
  <si>
    <t>S111-97878</t>
  </si>
  <si>
    <r>
      <rPr>
        <sz val="12"/>
        <color theme="1"/>
        <rFont val="標楷體"/>
        <family val="4"/>
        <charset val="136"/>
      </rPr>
      <t>李勝光</t>
    </r>
  </si>
  <si>
    <t>MY22025</t>
  </si>
  <si>
    <t>S111-97898</t>
  </si>
  <si>
    <r>
      <rPr>
        <sz val="12"/>
        <color theme="1"/>
        <rFont val="標楷體"/>
        <family val="4"/>
        <charset val="136"/>
      </rPr>
      <t>林品慈</t>
    </r>
  </si>
  <si>
    <t>N/A</t>
    <phoneticPr fontId="4" type="noConversion"/>
  </si>
  <si>
    <t>MY22026</t>
  </si>
  <si>
    <t>S111-97899</t>
  </si>
  <si>
    <r>
      <rPr>
        <sz val="12"/>
        <color theme="1"/>
        <rFont val="標楷體"/>
        <family val="4"/>
        <charset val="136"/>
      </rPr>
      <t>蘇詩嵐</t>
    </r>
  </si>
  <si>
    <t>Chronic Myeloid Leukemia</t>
  </si>
  <si>
    <t xml:space="preserve">MY22027 </t>
  </si>
  <si>
    <t>S111-97900</t>
  </si>
  <si>
    <r>
      <rPr>
        <sz val="12"/>
        <color theme="1"/>
        <rFont val="標楷體"/>
        <family val="4"/>
        <charset val="136"/>
      </rPr>
      <t>張淑晶</t>
    </r>
  </si>
  <si>
    <t>N/A</t>
    <phoneticPr fontId="4" type="noConversion"/>
  </si>
  <si>
    <t>Chronic Myelomonocytic Leukemia</t>
  </si>
  <si>
    <t>Oncomine Myeloid Assay</t>
    <phoneticPr fontId="4" type="noConversion"/>
  </si>
  <si>
    <t>MY22028</t>
  </si>
  <si>
    <t>S111-97909</t>
  </si>
  <si>
    <r>
      <rPr>
        <sz val="12"/>
        <color theme="1"/>
        <rFont val="標楷體"/>
        <family val="4"/>
        <charset val="136"/>
      </rPr>
      <t>董萊恩</t>
    </r>
  </si>
  <si>
    <t>Blast Phase Chronic Myeloid Leukemia</t>
  </si>
  <si>
    <t>Oncomine Myeloid Assay</t>
    <phoneticPr fontId="4" type="noConversion"/>
  </si>
  <si>
    <t>MY22029</t>
  </si>
  <si>
    <t>S111-97920</t>
  </si>
  <si>
    <r>
      <rPr>
        <sz val="12"/>
        <color theme="1"/>
        <rFont val="標楷體"/>
        <family val="4"/>
        <charset val="136"/>
      </rPr>
      <t>魏慧珍</t>
    </r>
  </si>
  <si>
    <t>Oncomine Myeloid Assay</t>
    <phoneticPr fontId="4" type="noConversion"/>
  </si>
  <si>
    <t>MY22030</t>
  </si>
  <si>
    <t>S111-97921</t>
  </si>
  <si>
    <r>
      <rPr>
        <sz val="12"/>
        <color theme="1"/>
        <rFont val="標楷體"/>
        <family val="4"/>
        <charset val="136"/>
      </rPr>
      <t>邱資能</t>
    </r>
  </si>
  <si>
    <t>N/A</t>
    <phoneticPr fontId="4" type="noConversion"/>
  </si>
  <si>
    <t>MY22031</t>
  </si>
  <si>
    <t>S111-97946</t>
  </si>
  <si>
    <r>
      <rPr>
        <sz val="12"/>
        <color theme="1"/>
        <rFont val="標楷體"/>
        <family val="4"/>
        <charset val="136"/>
      </rPr>
      <t>周昌杰</t>
    </r>
  </si>
  <si>
    <t>N/A</t>
    <phoneticPr fontId="4" type="noConversion"/>
  </si>
  <si>
    <t>MY22032</t>
  </si>
  <si>
    <t>S111-97964</t>
    <phoneticPr fontId="4" type="noConversion"/>
  </si>
  <si>
    <r>
      <rPr>
        <sz val="12"/>
        <color theme="1"/>
        <rFont val="標楷體"/>
        <family val="4"/>
        <charset val="136"/>
      </rPr>
      <t>王佳豪</t>
    </r>
  </si>
  <si>
    <t>Oncomine Myeloid Assay</t>
    <phoneticPr fontId="4" type="noConversion"/>
  </si>
  <si>
    <r>
      <rPr>
        <sz val="12"/>
        <color theme="1"/>
        <rFont val="標楷體"/>
        <family val="4"/>
        <charset val="136"/>
      </rPr>
      <t>周逸峰</t>
    </r>
  </si>
  <si>
    <t>MY22033</t>
  </si>
  <si>
    <t>M111-00008</t>
    <phoneticPr fontId="4" type="noConversion"/>
  </si>
  <si>
    <r>
      <rPr>
        <sz val="12"/>
        <color theme="1"/>
        <rFont val="標楷體"/>
        <family val="4"/>
        <charset val="136"/>
      </rPr>
      <t>王姿懿</t>
    </r>
  </si>
  <si>
    <t>MY22034</t>
  </si>
  <si>
    <t>M111-00014</t>
  </si>
  <si>
    <r>
      <rPr>
        <sz val="12"/>
        <color theme="1"/>
        <rFont val="標楷體"/>
        <family val="4"/>
        <charset val="136"/>
      </rPr>
      <t>許慶瑞</t>
    </r>
  </si>
  <si>
    <t>N/A</t>
    <phoneticPr fontId="4" type="noConversion"/>
  </si>
  <si>
    <t>MY22035</t>
  </si>
  <si>
    <t>M111-00015</t>
  </si>
  <si>
    <r>
      <rPr>
        <sz val="12"/>
        <color theme="1"/>
        <rFont val="標楷體"/>
        <family val="4"/>
        <charset val="136"/>
      </rPr>
      <t>李紫定</t>
    </r>
  </si>
  <si>
    <t>Oncomine Myeloid Assay</t>
    <phoneticPr fontId="4" type="noConversion"/>
  </si>
  <si>
    <t>MY22036</t>
  </si>
  <si>
    <t>M111-00016</t>
  </si>
  <si>
    <r>
      <rPr>
        <sz val="12"/>
        <color theme="1"/>
        <rFont val="標楷體"/>
        <family val="4"/>
        <charset val="136"/>
      </rPr>
      <t>官振邦</t>
    </r>
  </si>
  <si>
    <t>Oncomine Myeloid Assay</t>
    <phoneticPr fontId="4" type="noConversion"/>
  </si>
  <si>
    <t>MY22037</t>
  </si>
  <si>
    <t>M111-00026</t>
  </si>
  <si>
    <r>
      <rPr>
        <sz val="12"/>
        <color theme="1"/>
        <rFont val="標楷體"/>
        <family val="4"/>
        <charset val="136"/>
      </rPr>
      <t>吳林佐惠</t>
    </r>
  </si>
  <si>
    <t>MY22038</t>
  </si>
  <si>
    <t>M111-00031</t>
  </si>
  <si>
    <r>
      <rPr>
        <sz val="12"/>
        <color theme="1"/>
        <rFont val="標楷體"/>
        <family val="4"/>
        <charset val="136"/>
      </rPr>
      <t>曾蕙滿</t>
    </r>
  </si>
  <si>
    <t>MY22039</t>
  </si>
  <si>
    <t>M111-00035</t>
  </si>
  <si>
    <r>
      <rPr>
        <sz val="12"/>
        <color theme="1"/>
        <rFont val="標楷體"/>
        <family val="4"/>
        <charset val="136"/>
      </rPr>
      <t>王㛢薇</t>
    </r>
  </si>
  <si>
    <t>Non-Hodgkin's Lymphoma</t>
  </si>
  <si>
    <t>Oncomine Myeloid Assay</t>
    <phoneticPr fontId="4" type="noConversion"/>
  </si>
  <si>
    <t>MY23001</t>
  </si>
  <si>
    <t>M112-00003</t>
  </si>
  <si>
    <r>
      <rPr>
        <sz val="12"/>
        <color theme="1"/>
        <rFont val="標楷體"/>
        <family val="4"/>
        <charset val="136"/>
      </rPr>
      <t>許丕煌</t>
    </r>
  </si>
  <si>
    <t>Oncomine Myeloid Assay</t>
    <phoneticPr fontId="4" type="noConversion"/>
  </si>
  <si>
    <t>MY23002</t>
  </si>
  <si>
    <t>M112-00004</t>
  </si>
  <si>
    <r>
      <rPr>
        <sz val="12"/>
        <color theme="1"/>
        <rFont val="標楷體"/>
        <family val="4"/>
        <charset val="136"/>
      </rPr>
      <t>徐士文</t>
    </r>
  </si>
  <si>
    <t>Oncomine Myeloid Assay</t>
    <phoneticPr fontId="4" type="noConversion"/>
  </si>
  <si>
    <t>MY23003</t>
  </si>
  <si>
    <t>M112-00005</t>
  </si>
  <si>
    <r>
      <rPr>
        <sz val="12"/>
        <color theme="1"/>
        <rFont val="標楷體"/>
        <family val="4"/>
        <charset val="136"/>
      </rPr>
      <t>陳榮德</t>
    </r>
  </si>
  <si>
    <t>MY23004</t>
  </si>
  <si>
    <t>M112-00009</t>
  </si>
  <si>
    <r>
      <rPr>
        <sz val="12"/>
        <color theme="1"/>
        <rFont val="標楷體"/>
        <family val="4"/>
        <charset val="136"/>
      </rPr>
      <t>姜仲麟</t>
    </r>
  </si>
  <si>
    <t>N/A</t>
    <phoneticPr fontId="4" type="noConversion"/>
  </si>
  <si>
    <t>Hypocellularity, advanced</t>
  </si>
  <si>
    <t>Oncomine Myeloid Assay</t>
    <phoneticPr fontId="4" type="noConversion"/>
  </si>
  <si>
    <t>MY23005</t>
  </si>
  <si>
    <t>M112-00010</t>
  </si>
  <si>
    <r>
      <rPr>
        <sz val="12"/>
        <color theme="1"/>
        <rFont val="標楷體"/>
        <family val="4"/>
        <charset val="136"/>
      </rPr>
      <t>王玉</t>
    </r>
  </si>
  <si>
    <t>Anemia</t>
  </si>
  <si>
    <t>MY23006</t>
  </si>
  <si>
    <t>M112-00021</t>
  </si>
  <si>
    <r>
      <rPr>
        <sz val="12"/>
        <color theme="1"/>
        <rFont val="標楷體"/>
        <family val="4"/>
        <charset val="136"/>
      </rPr>
      <t>陶靚儀</t>
    </r>
  </si>
  <si>
    <t>Neutropenia</t>
  </si>
  <si>
    <t>MY23007</t>
  </si>
  <si>
    <t>M112-00022</t>
  </si>
  <si>
    <r>
      <rPr>
        <sz val="12"/>
        <color theme="1"/>
        <rFont val="標楷體"/>
        <family val="4"/>
        <charset val="136"/>
      </rPr>
      <t>陳美慧</t>
    </r>
  </si>
  <si>
    <r>
      <rPr>
        <sz val="12"/>
        <color theme="1"/>
        <rFont val="標楷體"/>
        <family val="4"/>
        <charset val="136"/>
      </rPr>
      <t>簡聖軒</t>
    </r>
  </si>
  <si>
    <t>MY23008</t>
  </si>
  <si>
    <t>M112-00031</t>
  </si>
  <si>
    <r>
      <rPr>
        <sz val="12"/>
        <color theme="1"/>
        <rFont val="標楷體"/>
        <family val="4"/>
        <charset val="136"/>
      </rPr>
      <t>江奕峰</t>
    </r>
  </si>
  <si>
    <t>Myeloid hyperplasia</t>
  </si>
  <si>
    <t>Oncomine Myeloid Assay</t>
    <phoneticPr fontId="4" type="noConversion"/>
  </si>
  <si>
    <r>
      <rPr>
        <sz val="12"/>
        <color theme="1"/>
        <rFont val="標楷體"/>
        <family val="4"/>
        <charset val="136"/>
      </rPr>
      <t>王浩元</t>
    </r>
  </si>
  <si>
    <t>MY23009</t>
  </si>
  <si>
    <t>M112-00032</t>
  </si>
  <si>
    <r>
      <rPr>
        <sz val="12"/>
        <color theme="1"/>
        <rFont val="標楷體"/>
        <family val="4"/>
        <charset val="136"/>
      </rPr>
      <t>林徐秀英</t>
    </r>
  </si>
  <si>
    <t>MY23010</t>
  </si>
  <si>
    <t>M112-00033</t>
  </si>
  <si>
    <r>
      <rPr>
        <sz val="12"/>
        <color theme="1"/>
        <rFont val="標楷體"/>
        <family val="4"/>
        <charset val="136"/>
      </rPr>
      <t>林綢春</t>
    </r>
  </si>
  <si>
    <r>
      <rPr>
        <sz val="12"/>
        <color theme="1"/>
        <rFont val="標楷體"/>
        <family val="4"/>
        <charset val="136"/>
      </rPr>
      <t>徐千富</t>
    </r>
  </si>
  <si>
    <t>MY23011</t>
  </si>
  <si>
    <t>M112-00035</t>
  </si>
  <si>
    <r>
      <rPr>
        <sz val="12"/>
        <color theme="1"/>
        <rFont val="標楷體"/>
        <family val="4"/>
        <charset val="136"/>
      </rPr>
      <t>陳雪美</t>
    </r>
  </si>
  <si>
    <t>N/A</t>
    <phoneticPr fontId="4" type="noConversion"/>
  </si>
  <si>
    <r>
      <rPr>
        <sz val="12"/>
        <color theme="1"/>
        <rFont val="標楷體"/>
        <family val="4"/>
        <charset val="136"/>
      </rPr>
      <t>楊靜芬</t>
    </r>
  </si>
  <si>
    <t>MY23013</t>
  </si>
  <si>
    <t>M112-00041</t>
  </si>
  <si>
    <r>
      <rPr>
        <sz val="12"/>
        <color theme="1"/>
        <rFont val="標楷體"/>
        <family val="4"/>
        <charset val="136"/>
      </rPr>
      <t>留麗絹</t>
    </r>
  </si>
  <si>
    <t>N/A</t>
    <phoneticPr fontId="4" type="noConversion"/>
  </si>
  <si>
    <r>
      <rPr>
        <sz val="12"/>
        <color theme="1"/>
        <rFont val="標楷體"/>
        <family val="4"/>
        <charset val="136"/>
      </rPr>
      <t>張彥安</t>
    </r>
  </si>
  <si>
    <t>MY23014</t>
  </si>
  <si>
    <t>M112-00042</t>
  </si>
  <si>
    <r>
      <rPr>
        <sz val="12"/>
        <color theme="1"/>
        <rFont val="標楷體"/>
        <family val="4"/>
        <charset val="136"/>
      </rPr>
      <t>游武雄</t>
    </r>
  </si>
  <si>
    <t>N/A</t>
    <phoneticPr fontId="4" type="noConversion"/>
  </si>
  <si>
    <t>Myeloproliferative Neoplasms</t>
  </si>
  <si>
    <t>R/O atypical myeloproliferative Neoplasms, chronic _x000D_
neutrophilic leukemia</t>
  </si>
  <si>
    <t>MY23015</t>
  </si>
  <si>
    <t>M112-00043</t>
  </si>
  <si>
    <r>
      <rPr>
        <sz val="12"/>
        <color theme="1"/>
        <rFont val="標楷體"/>
        <family val="4"/>
        <charset val="136"/>
      </rPr>
      <t>余銘珠</t>
    </r>
  </si>
  <si>
    <t>N/A</t>
    <phoneticPr fontId="4" type="noConversion"/>
  </si>
  <si>
    <t xml:space="preserve">Myeloid/lymphoid neoplasm with eosinophilia </t>
  </si>
  <si>
    <t>Oncomine Myeloid Assay</t>
    <phoneticPr fontId="4" type="noConversion"/>
  </si>
  <si>
    <r>
      <rPr>
        <sz val="12"/>
        <color theme="1"/>
        <rFont val="標楷體"/>
        <family val="4"/>
        <charset val="136"/>
      </rPr>
      <t>李宛靜</t>
    </r>
  </si>
  <si>
    <t>MY23016</t>
  </si>
  <si>
    <t>M112-00049</t>
  </si>
  <si>
    <r>
      <rPr>
        <sz val="12"/>
        <color theme="1"/>
        <rFont val="標楷體"/>
        <family val="4"/>
        <charset val="136"/>
      </rPr>
      <t>楊美容</t>
    </r>
  </si>
  <si>
    <t>Acute myeloid leukemia (AML) with mutated TP53 (ICC _x000D_
2022)</t>
  </si>
  <si>
    <t>MY23017</t>
  </si>
  <si>
    <t>M112-00050</t>
  </si>
  <si>
    <r>
      <rPr>
        <sz val="12"/>
        <color theme="1"/>
        <rFont val="標楷體"/>
        <family val="4"/>
        <charset val="136"/>
      </rPr>
      <t>羅雅楹</t>
    </r>
  </si>
  <si>
    <t>N/A</t>
    <phoneticPr fontId="4" type="noConversion"/>
  </si>
  <si>
    <t>MY23018</t>
  </si>
  <si>
    <t>M112-00051</t>
  </si>
  <si>
    <r>
      <rPr>
        <sz val="12"/>
        <color theme="1"/>
        <rFont val="標楷體"/>
        <family val="4"/>
        <charset val="136"/>
      </rPr>
      <t>莊詩婷</t>
    </r>
  </si>
  <si>
    <t>MY23019</t>
  </si>
  <si>
    <t>M112-00064</t>
  </si>
  <si>
    <r>
      <rPr>
        <sz val="12"/>
        <color theme="1"/>
        <rFont val="標楷體"/>
        <family val="4"/>
        <charset val="136"/>
      </rPr>
      <t>賴渝婷</t>
    </r>
  </si>
  <si>
    <t>cytopenia of undetermined significance</t>
  </si>
  <si>
    <t>Oncomine Myeloid Assay</t>
    <phoneticPr fontId="4" type="noConversion"/>
  </si>
  <si>
    <t>MY23021</t>
  </si>
  <si>
    <t>M112-00065</t>
  </si>
  <si>
    <r>
      <rPr>
        <sz val="12"/>
        <color theme="1"/>
        <rFont val="標楷體"/>
        <family val="4"/>
        <charset val="136"/>
      </rPr>
      <t>廖天才</t>
    </r>
  </si>
  <si>
    <t>N/A</t>
    <phoneticPr fontId="4" type="noConversion"/>
  </si>
  <si>
    <t>Acute myeloid leukemia(AML) with NPM1 mutation (WHO _x000D_
2022)(ICC 2022)</t>
  </si>
  <si>
    <t>Oncomine Myeloid Assay</t>
    <phoneticPr fontId="4" type="noConversion"/>
  </si>
  <si>
    <t>MY23022</t>
  </si>
  <si>
    <t>M112-00066</t>
  </si>
  <si>
    <r>
      <rPr>
        <sz val="12"/>
        <color theme="1"/>
        <rFont val="標楷體"/>
        <family val="4"/>
        <charset val="136"/>
      </rPr>
      <t>謝明婷</t>
    </r>
  </si>
  <si>
    <t>Myeloproliferative neoplasm, NOS</t>
  </si>
  <si>
    <r>
      <rPr>
        <sz val="12"/>
        <color theme="1"/>
        <rFont val="標楷體"/>
        <family val="4"/>
        <charset val="136"/>
      </rPr>
      <t>徐蒹葭</t>
    </r>
  </si>
  <si>
    <t>MY23023</t>
  </si>
  <si>
    <t>M112-00076</t>
  </si>
  <si>
    <r>
      <rPr>
        <sz val="12"/>
        <color theme="1"/>
        <rFont val="標楷體"/>
        <family val="4"/>
        <charset val="136"/>
      </rPr>
      <t>郭俊訟</t>
    </r>
  </si>
  <si>
    <t>N/A</t>
    <phoneticPr fontId="4" type="noConversion"/>
  </si>
  <si>
    <t>Pure red cell aplasia</t>
  </si>
  <si>
    <t>Oncomine Myeloid Assay</t>
    <phoneticPr fontId="4" type="noConversion"/>
  </si>
  <si>
    <t>MY23024</t>
  </si>
  <si>
    <t>M112-00077</t>
  </si>
  <si>
    <r>
      <rPr>
        <sz val="12"/>
        <color theme="1"/>
        <rFont val="標楷體"/>
        <family val="4"/>
        <charset val="136"/>
      </rPr>
      <t>賴蘇美慧</t>
    </r>
  </si>
  <si>
    <t>Acute myeloid leukemia (AML) with _x000D_
myelodysplasia(MDS)-related gene (STAG2) (ICC 2022),_x000D_
or AML, MDS-related (WHO 2022)</t>
  </si>
  <si>
    <t>Oncomine Myeloid Assay</t>
    <phoneticPr fontId="4" type="noConversion"/>
  </si>
  <si>
    <t>MY23025</t>
  </si>
  <si>
    <t>M112-00095</t>
  </si>
  <si>
    <t>Acute myeloid leukemia(AML), NOS (2022 ICC),_x000D_
AML defined by differentiation (2022 WHO). _x000D_
Compatible with intermediate risk (2022 ELN)</t>
  </si>
  <si>
    <t>MY23027</t>
  </si>
  <si>
    <t>M112-00112</t>
  </si>
  <si>
    <r>
      <rPr>
        <sz val="12"/>
        <color theme="1"/>
        <rFont val="標楷體"/>
        <family val="4"/>
        <charset val="136"/>
      </rPr>
      <t>劉洪幸子</t>
    </r>
  </si>
  <si>
    <t>B-cell lymphoproliferative disease and/or _x000D_
myelodysplastic syndrome (MDS)</t>
  </si>
  <si>
    <t>MY23028</t>
  </si>
  <si>
    <t>M112-00113</t>
  </si>
  <si>
    <r>
      <rPr>
        <sz val="12"/>
        <color theme="1"/>
        <rFont val="標楷體"/>
        <family val="4"/>
        <charset val="136"/>
      </rPr>
      <t>江欽思</t>
    </r>
  </si>
  <si>
    <t>Acute myeloid leukemia(AML), myelodysplasia(MDS)-related,</t>
  </si>
  <si>
    <r>
      <rPr>
        <sz val="12"/>
        <color theme="1"/>
        <rFont val="標楷體"/>
        <family val="4"/>
        <charset val="136"/>
      </rPr>
      <t>劉嘉仁</t>
    </r>
  </si>
  <si>
    <t>MY23029</t>
  </si>
  <si>
    <t>M112-00120</t>
  </si>
  <si>
    <r>
      <rPr>
        <sz val="12"/>
        <color theme="1"/>
        <rFont val="標楷體"/>
        <family val="4"/>
        <charset val="136"/>
      </rPr>
      <t>龔興國</t>
    </r>
  </si>
  <si>
    <t xml:space="preserve">Myelodysplastic neoplasm (MDS), hypoplastic </t>
  </si>
  <si>
    <t>Oncomine Myeloid Assay</t>
    <phoneticPr fontId="4" type="noConversion"/>
  </si>
  <si>
    <t>MY23030</t>
  </si>
  <si>
    <t>M112-00130</t>
  </si>
  <si>
    <r>
      <rPr>
        <sz val="12"/>
        <color theme="1"/>
        <rFont val="標楷體"/>
        <family val="4"/>
        <charset val="136"/>
      </rPr>
      <t>董雍晉</t>
    </r>
  </si>
  <si>
    <t>Acute myeloid leukemia(AML), myelodysplasia(MDS)-related, WHO 2022</t>
  </si>
  <si>
    <t>MY23031</t>
  </si>
  <si>
    <t>M112-00131</t>
  </si>
  <si>
    <r>
      <rPr>
        <sz val="12"/>
        <color theme="1"/>
        <rFont val="標楷體"/>
        <family val="4"/>
        <charset val="136"/>
      </rPr>
      <t>陳詮鈞</t>
    </r>
  </si>
  <si>
    <t>Acute myeloid leukemia(AML), myelodysplasia(MDS)-related</t>
  </si>
  <si>
    <t>MY23032</t>
  </si>
  <si>
    <t>M112-00132</t>
  </si>
  <si>
    <r>
      <rPr>
        <sz val="12"/>
        <color theme="1"/>
        <rFont val="標楷體"/>
        <family val="4"/>
        <charset val="136"/>
      </rPr>
      <t>林正泰</t>
    </r>
  </si>
  <si>
    <t>Myeloproliferative neoplasm, compatible with _x000D_
polycythemia vera</t>
  </si>
  <si>
    <t>MY23033</t>
  </si>
  <si>
    <t>M112-00152</t>
  </si>
  <si>
    <r>
      <rPr>
        <sz val="12"/>
        <color theme="1"/>
        <rFont val="標楷體"/>
        <family val="4"/>
        <charset val="136"/>
      </rPr>
      <t>陳明成</t>
    </r>
  </si>
  <si>
    <t xml:space="preserve">Acute myeloid leukemia(AML), myelodysplasia (MDS) related s/p _x000D_
treatment with relapse, WHO 2022_x000D_
AML with MDS related genes, ICC 2022 </t>
  </si>
  <si>
    <t>MY23034</t>
  </si>
  <si>
    <t>M112-00153</t>
  </si>
  <si>
    <r>
      <rPr>
        <sz val="12"/>
        <color theme="1"/>
        <rFont val="標楷體"/>
        <family val="4"/>
        <charset val="136"/>
      </rPr>
      <t>賴朝慶</t>
    </r>
  </si>
  <si>
    <t>N/A</t>
    <phoneticPr fontId="4" type="noConversion"/>
  </si>
  <si>
    <t xml:space="preserve">Acute myeloid leukemia(AML) with NPM1 mutation, WHO 2022_x000D_
AML with mutated NPM1, ICC 2022_x000D_
2022 ELN risk classification: favorable </t>
  </si>
  <si>
    <t>Oncomine Myeloid Assay</t>
    <phoneticPr fontId="4" type="noConversion"/>
  </si>
  <si>
    <t>MY23035</t>
  </si>
  <si>
    <t>M112-00154</t>
  </si>
  <si>
    <r>
      <rPr>
        <sz val="12"/>
        <color theme="1"/>
        <rFont val="標楷體"/>
        <family val="4"/>
        <charset val="136"/>
      </rPr>
      <t>蔡況治</t>
    </r>
  </si>
  <si>
    <t xml:space="preserve">Acute myeloid leukemia(AML), myelodysplasia(MDS)-related, WHO _x000D_
2022_x000D_
AML with mutated TP53, ICC 2022_x000D_
2022 ELN risk classification: Adverse </t>
  </si>
  <si>
    <t>MY23036</t>
  </si>
  <si>
    <t>M112-00155</t>
  </si>
  <si>
    <r>
      <rPr>
        <sz val="12"/>
        <color theme="1"/>
        <rFont val="標楷體"/>
        <family val="4"/>
        <charset val="136"/>
      </rPr>
      <t>吳侯山</t>
    </r>
  </si>
  <si>
    <t>N/A</t>
    <phoneticPr fontId="4" type="noConversion"/>
  </si>
  <si>
    <t xml:space="preserve">Acute myeloid leukemia(AML) with NPM1 mutation, WHO 2022_x000D_
AML with mutated NPM1, ICC 2022_x000D_
2022 ELN risk classification: intermediate _x000D_
</t>
  </si>
  <si>
    <t>MY23037</t>
  </si>
  <si>
    <t>M112-00169</t>
  </si>
  <si>
    <r>
      <rPr>
        <sz val="12"/>
        <color theme="1"/>
        <rFont val="標楷體"/>
        <family val="4"/>
        <charset val="136"/>
      </rPr>
      <t>劉慧美</t>
    </r>
  </si>
  <si>
    <t>Large B-Cell Lymphoma</t>
  </si>
  <si>
    <t>Suspect large B cell lymphoma, suggest _x000D_
systemic survey</t>
  </si>
  <si>
    <t>MY23038</t>
  </si>
  <si>
    <t>M112-00170</t>
  </si>
  <si>
    <r>
      <rPr>
        <sz val="12"/>
        <color theme="1"/>
        <rFont val="標楷體"/>
        <family val="4"/>
        <charset val="136"/>
      </rPr>
      <t>許書璟</t>
    </r>
  </si>
  <si>
    <t xml:space="preserve">Acute myeloid leukemia(AML) with KMT2A rearrangement, WHO 2022_x000D_
AML with other KMT2A rearrangement, ICC 2022_x000D_
2022 ELN risk classification: Adverse_x000D_
</t>
  </si>
  <si>
    <t>MY23039</t>
  </si>
  <si>
    <t>M112-00171</t>
  </si>
  <si>
    <r>
      <rPr>
        <sz val="12"/>
        <color theme="1"/>
        <rFont val="標楷體"/>
        <family val="4"/>
        <charset val="136"/>
      </rPr>
      <t>王冠中</t>
    </r>
  </si>
  <si>
    <t>Erythroid hyperplasia, R/O MDS</t>
  </si>
  <si>
    <t>MY23040</t>
  </si>
  <si>
    <t>M112-00172</t>
  </si>
  <si>
    <r>
      <rPr>
        <sz val="12"/>
        <color theme="1"/>
        <rFont val="標楷體"/>
        <family val="4"/>
        <charset val="136"/>
      </rPr>
      <t>廖銘娟</t>
    </r>
  </si>
  <si>
    <t>AML s/p treatment (Hypocellularity with erythroid _x000D_
predominance is seen in the marrow biopsy)</t>
  </si>
  <si>
    <t>MY23041</t>
  </si>
  <si>
    <t>M112-00181</t>
  </si>
  <si>
    <r>
      <rPr>
        <sz val="12"/>
        <color theme="1"/>
        <rFont val="標楷體"/>
        <family val="4"/>
        <charset val="136"/>
      </rPr>
      <t>呂朝輝</t>
    </r>
  </si>
  <si>
    <t>N/A</t>
    <phoneticPr fontId="4" type="noConversion"/>
  </si>
  <si>
    <t>Myelodysplastic neoplasm(MDS) with biallelic TP53 inactivation, _x000D_
WHO 2022_x000D_
MDS with mutated TP53, ICC 2022</t>
  </si>
  <si>
    <t>MY23042</t>
  </si>
  <si>
    <t>M112-00182</t>
  </si>
  <si>
    <r>
      <rPr>
        <sz val="12"/>
        <color theme="1"/>
        <rFont val="標楷體"/>
        <family val="4"/>
        <charset val="136"/>
      </rPr>
      <t>張榮坤</t>
    </r>
  </si>
  <si>
    <t>Myelodysplastic neoplasm (MDS) with increased blasts, WHO 2022_x000D_
Myelodysplastic syndrome/acute myeloid leukemia (MDS/AML), not _x000D_
otherwise specified, ICC 2022</t>
  </si>
  <si>
    <t>MY23043</t>
  </si>
  <si>
    <t>M112-00183</t>
  </si>
  <si>
    <r>
      <rPr>
        <sz val="12"/>
        <color theme="1"/>
        <rFont val="標楷體"/>
        <family val="4"/>
        <charset val="136"/>
      </rPr>
      <t>譚國清</t>
    </r>
  </si>
  <si>
    <t xml:space="preserve">Acute myeloid leukemia(AML), myelodysplasia(MDS)-related, WHO _x000D_
2022_x000D_
AML with MDS-related gene mutation, ICC 2022_x000D_
2022 ELN risk classification: adverse </t>
  </si>
  <si>
    <t>MY23044</t>
  </si>
  <si>
    <t>M112-00184</t>
  </si>
  <si>
    <r>
      <rPr>
        <sz val="12"/>
        <color theme="1"/>
        <rFont val="標楷體"/>
        <family val="4"/>
        <charset val="136"/>
      </rPr>
      <t>韓起鳳</t>
    </r>
  </si>
  <si>
    <t>Increase of eosinophils</t>
  </si>
  <si>
    <t>MY23045</t>
  </si>
  <si>
    <t>M112-00185</t>
  </si>
  <si>
    <r>
      <rPr>
        <sz val="12"/>
        <color theme="1"/>
        <rFont val="標楷體"/>
        <family val="4"/>
        <charset val="136"/>
      </rPr>
      <t>王玉薇</t>
    </r>
  </si>
  <si>
    <t>Oncomine Myeloid Assay</t>
    <phoneticPr fontId="4" type="noConversion"/>
  </si>
  <si>
    <t>MY23046</t>
  </si>
  <si>
    <t>M112-00186</t>
  </si>
  <si>
    <r>
      <rPr>
        <sz val="12"/>
        <color theme="1"/>
        <rFont val="標楷體"/>
        <family val="4"/>
        <charset val="136"/>
      </rPr>
      <t>黃欣捷</t>
    </r>
  </si>
  <si>
    <t>Acute myeloid leukemia(AML) defined by differentiation, WHO 2022_x000D_
AML not otherwise specified, ICC 2022_x000D_
2022 ELN risk classification: Intermediate</t>
  </si>
  <si>
    <t>Oncomine Myeloid Assay</t>
    <phoneticPr fontId="4" type="noConversion"/>
  </si>
  <si>
    <t>MY23047</t>
  </si>
  <si>
    <t>M112-00187</t>
  </si>
  <si>
    <r>
      <rPr>
        <sz val="12"/>
        <color theme="1"/>
        <rFont val="標楷體"/>
        <family val="4"/>
        <charset val="136"/>
      </rPr>
      <t>蔡瀛南</t>
    </r>
  </si>
  <si>
    <t>B-lymphoblastic leukemia/lymphoma(B-ALL) with _x000D_
BCR::ABL1 fusion</t>
  </si>
  <si>
    <t>MY23048</t>
  </si>
  <si>
    <t>M112-00194</t>
  </si>
  <si>
    <r>
      <rPr>
        <sz val="12"/>
        <color theme="1"/>
        <rFont val="標楷體"/>
        <family val="4"/>
        <charset val="136"/>
      </rPr>
      <t>張乘豪</t>
    </r>
  </si>
  <si>
    <t>Chronic myeloid leukemia</t>
  </si>
  <si>
    <t>Chronic myeloid leukemia (CML)</t>
  </si>
  <si>
    <t>MY23049</t>
  </si>
  <si>
    <t>M112-00195</t>
  </si>
  <si>
    <r>
      <rPr>
        <sz val="12"/>
        <color theme="1"/>
        <rFont val="標楷體"/>
        <family val="4"/>
        <charset val="136"/>
      </rPr>
      <t>彭冉妹</t>
    </r>
  </si>
  <si>
    <t>Myelodysplastic/myeloproliferative neoplasm (MDS/MPN)</t>
  </si>
  <si>
    <t>MY23050</t>
  </si>
  <si>
    <t>M112-00196</t>
  </si>
  <si>
    <r>
      <rPr>
        <sz val="12"/>
        <color theme="1"/>
        <rFont val="標楷體"/>
        <family val="4"/>
        <charset val="136"/>
      </rPr>
      <t>俞新昌</t>
    </r>
  </si>
  <si>
    <t xml:space="preserve">Myelodysplastic syndrome (MDS) with low blasts, WHO 2022_x000D_
MDS, NOS, with multilineage dysplasia, ICC 2022_x000D_
</t>
  </si>
  <si>
    <t>MY23051</t>
  </si>
  <si>
    <t>M112-00197</t>
  </si>
  <si>
    <r>
      <rPr>
        <sz val="12"/>
        <color theme="1"/>
        <rFont val="標楷體"/>
        <family val="4"/>
        <charset val="136"/>
      </rPr>
      <t>李忠</t>
    </r>
  </si>
  <si>
    <t xml:space="preserve">Acute myeloid leukemia (AML) with mutated TP53 (ICC 2022)_x000D_
or AML, myelodysplasia (MDS)-related (WHO 2022)_x000D_
2022 ELN risk classification: Adverse _x000D_
</t>
  </si>
  <si>
    <t>MY23052</t>
  </si>
  <si>
    <t>M112-00198</t>
  </si>
  <si>
    <r>
      <rPr>
        <sz val="12"/>
        <color theme="1"/>
        <rFont val="標楷體"/>
        <family val="4"/>
        <charset val="136"/>
      </rPr>
      <t>張建中</t>
    </r>
  </si>
  <si>
    <t>Oncomine Myeloid Assay</t>
    <phoneticPr fontId="4" type="noConversion"/>
  </si>
  <si>
    <t>MY23053</t>
  </si>
  <si>
    <t>M112-00210</t>
  </si>
  <si>
    <r>
      <rPr>
        <sz val="12"/>
        <color theme="1"/>
        <rFont val="標楷體"/>
        <family val="4"/>
        <charset val="136"/>
      </rPr>
      <t>石添明</t>
    </r>
  </si>
  <si>
    <t>N/A</t>
    <phoneticPr fontId="4" type="noConversion"/>
  </si>
  <si>
    <t>Myelodysplastic neoplasm (MDS) with increased blasts, WHO 2022_x000D_
MDS/AML with myelodysplasia-related gene mutations, ICC 2022</t>
  </si>
  <si>
    <t>MY23054</t>
  </si>
  <si>
    <t>M112-00211</t>
  </si>
  <si>
    <r>
      <rPr>
        <sz val="12"/>
        <color theme="1"/>
        <rFont val="標楷體"/>
        <family val="4"/>
        <charset val="136"/>
      </rPr>
      <t>胡慧貞</t>
    </r>
  </si>
  <si>
    <t>Hypocellularity with erythroid predominance</t>
  </si>
  <si>
    <t>MY23055</t>
  </si>
  <si>
    <t>M112-00214</t>
  </si>
  <si>
    <r>
      <rPr>
        <sz val="12"/>
        <color theme="1"/>
        <rFont val="標楷體"/>
        <family val="4"/>
        <charset val="136"/>
      </rPr>
      <t>謝陳美英</t>
    </r>
  </si>
  <si>
    <t>Erythroid predominance</t>
  </si>
  <si>
    <t>MY23056</t>
  </si>
  <si>
    <t>M112-00215</t>
  </si>
  <si>
    <r>
      <rPr>
        <sz val="12"/>
        <color theme="1"/>
        <rFont val="標楷體"/>
        <family val="4"/>
        <charset val="136"/>
      </rPr>
      <t>施玉圓</t>
    </r>
  </si>
  <si>
    <t xml:space="preserve">Acute myeloid leukemia (AML) with NPM1 mutation, WHO 2022_x000D_
AML with mutated NPM1, ICC 2022_x000D_
2022 ELN risk classification: favorable _x000D_
</t>
  </si>
  <si>
    <t>MY23057</t>
  </si>
  <si>
    <t>M112-00216</t>
  </si>
  <si>
    <r>
      <rPr>
        <sz val="12"/>
        <color theme="1"/>
        <rFont val="標楷體"/>
        <family val="4"/>
        <charset val="136"/>
      </rPr>
      <t>徐律哲</t>
    </r>
  </si>
  <si>
    <t>N/A</t>
    <phoneticPr fontId="4" type="noConversion"/>
  </si>
  <si>
    <t>Clonal cytopenia of undetermined significance</t>
  </si>
  <si>
    <t>MY23058</t>
  </si>
  <si>
    <t>M112-00217</t>
  </si>
  <si>
    <r>
      <rPr>
        <sz val="12"/>
        <color theme="1"/>
        <rFont val="標楷體"/>
        <family val="4"/>
        <charset val="136"/>
      </rPr>
      <t>吳耀盛</t>
    </r>
  </si>
  <si>
    <t>Chronic myeloid leukemia in blast phase is more appropriate _x000D_
(2022 WHO and 2022 ICC) as history of leukocytosis for 2 years, _x000D_
and concurrent BCR::ABL1 and MECOM rearrangement are found in _x000D_
the assay.</t>
  </si>
  <si>
    <t>MY23059</t>
  </si>
  <si>
    <t>M112-00227</t>
  </si>
  <si>
    <r>
      <rPr>
        <sz val="12"/>
        <color theme="1"/>
        <rFont val="標楷體"/>
        <family val="4"/>
        <charset val="136"/>
      </rPr>
      <t>呂家華</t>
    </r>
  </si>
  <si>
    <t>Increase of megakaryocytes</t>
  </si>
  <si>
    <r>
      <rPr>
        <sz val="12"/>
        <color theme="1"/>
        <rFont val="標楷體"/>
        <family val="4"/>
        <charset val="136"/>
      </rPr>
      <t>柯博伸</t>
    </r>
    <r>
      <rPr>
        <sz val="12"/>
        <color theme="1"/>
        <rFont val="Times New Roman"/>
        <family val="1"/>
      </rPr>
      <t xml:space="preserve"> </t>
    </r>
  </si>
  <si>
    <t>MY23060</t>
  </si>
  <si>
    <t>M112-00228</t>
  </si>
  <si>
    <t>Acute myeloid leukaemia with CBFB::MYH11 fusion s/p _x000D_
treatment, with minimal residual disease_x000D_
(Erythroid hyperplasia is seen in the bone marrow)</t>
  </si>
  <si>
    <t>MY23061</t>
  </si>
  <si>
    <t>M112-00229</t>
  </si>
  <si>
    <r>
      <rPr>
        <sz val="12"/>
        <color theme="1"/>
        <rFont val="標楷體"/>
        <family val="4"/>
        <charset val="136"/>
      </rPr>
      <t>ＳＯＥＧＩＡＮＴＯ</t>
    </r>
  </si>
  <si>
    <t>B-cell lymphoproliferative disease</t>
  </si>
  <si>
    <t>MY23062</t>
  </si>
  <si>
    <t>M112-00230</t>
  </si>
  <si>
    <t>Acute myeloid leukaemia (AML), myelodysplasia (MDS)-related s/p _x000D_
treatment (2022 WHO)_x000D_
AML with MDS-related gene mutation s/p treatment (2022 ICC)</t>
  </si>
  <si>
    <t>Oncomine Myeloid Assay</t>
    <phoneticPr fontId="4" type="noConversion"/>
  </si>
  <si>
    <t>MY23063</t>
  </si>
  <si>
    <t>M112-00231</t>
  </si>
  <si>
    <r>
      <rPr>
        <sz val="12"/>
        <color theme="1"/>
        <rFont val="標楷體"/>
        <family val="4"/>
        <charset val="136"/>
      </rPr>
      <t>蔡况治</t>
    </r>
  </si>
  <si>
    <t>N/A</t>
    <phoneticPr fontId="4" type="noConversion"/>
  </si>
  <si>
    <t>Acute myeloid leukemia(AML), myelodysplasia (MDS)-related s/p _x000D_
treatment (2022 WHO)_x000D_
AML with mutated TP53 s/p treatment (2022 ICC)</t>
  </si>
  <si>
    <t>MY23064</t>
  </si>
  <si>
    <t>M112-00240</t>
  </si>
  <si>
    <r>
      <rPr>
        <sz val="12"/>
        <color theme="1"/>
        <rFont val="標楷體"/>
        <family val="4"/>
        <charset val="136"/>
      </rPr>
      <t>黃美琴</t>
    </r>
  </si>
  <si>
    <t xml:space="preserve">Acute myeloid leukemia (AML) with NPM1 mutation, WHO 2022_x000D_
AML with mutated NPM1, ICC 2022_x000D_
2022 ELN risk classification: favorable </t>
  </si>
  <si>
    <t>MY23065</t>
  </si>
  <si>
    <t>M112-00241</t>
  </si>
  <si>
    <r>
      <rPr>
        <sz val="12"/>
        <color theme="1"/>
        <rFont val="標楷體"/>
        <family val="4"/>
        <charset val="136"/>
      </rPr>
      <t>王俊彥</t>
    </r>
  </si>
  <si>
    <t>N/A</t>
    <phoneticPr fontId="4" type="noConversion"/>
  </si>
  <si>
    <t>Myelodysplastic neoplasm(MDS) with low blasts, WHO 2022_x000D_
MDS, NOS, with multilineage dysplasia, ICC 2022</t>
  </si>
  <si>
    <t>Oncomine Myeloid Assay</t>
    <phoneticPr fontId="4" type="noConversion"/>
  </si>
  <si>
    <t>MY23066</t>
  </si>
  <si>
    <t>M112-00242</t>
  </si>
  <si>
    <r>
      <rPr>
        <sz val="12"/>
        <color theme="1"/>
        <rFont val="標楷體"/>
        <family val="4"/>
        <charset val="136"/>
      </rPr>
      <t>李玠霖</t>
    </r>
  </si>
  <si>
    <t>Mixed-phenotype acute leukaemia with BCR::ABL1 fusion, WHO 2022_x000D_
Mixed phenotype acute leukemia (MPAL) with t(9;22)(q34.1;q11.2);_x000D_
BCR::ABL1, ICC 2022</t>
  </si>
  <si>
    <t>Oncomine Myeloid Assay</t>
    <phoneticPr fontId="4" type="noConversion"/>
  </si>
  <si>
    <t>MY23067</t>
  </si>
  <si>
    <t>M112-00247</t>
  </si>
  <si>
    <r>
      <rPr>
        <sz val="12"/>
        <color theme="1"/>
        <rFont val="標楷體"/>
        <family val="4"/>
        <charset val="136"/>
      </rPr>
      <t>游英英</t>
    </r>
  </si>
  <si>
    <t>Clonal cytopenia of undetermined significance (CCUS)</t>
  </si>
  <si>
    <t>MY23068</t>
  </si>
  <si>
    <t>M112-00251</t>
  </si>
  <si>
    <r>
      <rPr>
        <sz val="12"/>
        <color theme="1"/>
        <rFont val="標楷體"/>
        <family val="4"/>
        <charset val="136"/>
      </rPr>
      <t>簡佩瓊</t>
    </r>
  </si>
  <si>
    <t>N/A</t>
    <phoneticPr fontId="4" type="noConversion"/>
  </si>
  <si>
    <t>Acute myeloid leukemia(AML) defined by differentiation, 2022 WHO_x000D_
AML, NOS, 2022 ICC_x000D_
2022 ELN risk classification, intermediate risk</t>
  </si>
  <si>
    <t>MY23069</t>
  </si>
  <si>
    <t>M112-00273</t>
  </si>
  <si>
    <r>
      <rPr>
        <sz val="12"/>
        <color theme="1"/>
        <rFont val="標楷體"/>
        <family val="4"/>
        <charset val="136"/>
      </rPr>
      <t>董文瑞</t>
    </r>
  </si>
  <si>
    <t>Acute myeloid leukemia (AML) with KMT2A rearrangement, WHO 2022_x000D_
AML with other KMT2A rearrangements, ICC 2022_x000D_
2022 ELN risk classification by genetics: Adverse</t>
  </si>
  <si>
    <t>MY23071</t>
  </si>
  <si>
    <t>M112-00289</t>
  </si>
  <si>
    <r>
      <rPr>
        <sz val="12"/>
        <color theme="1"/>
        <rFont val="標楷體"/>
        <family val="4"/>
        <charset val="136"/>
      </rPr>
      <t>張家恩</t>
    </r>
  </si>
  <si>
    <t xml:space="preserve">Acute myeloid leukemia (AML) defined by differentiation, 2022 _x000D_
WHO _x000D_
AML not otherwise specified (NOS), ICC 2022 _x000D_
2022 ELN risk classification by genetics: intermediate _x000D_
</t>
  </si>
  <si>
    <t>MY23072</t>
  </si>
  <si>
    <t>M112-00290</t>
  </si>
  <si>
    <r>
      <rPr>
        <sz val="12"/>
        <color theme="1"/>
        <rFont val="標楷體"/>
        <family val="4"/>
        <charset val="136"/>
      </rPr>
      <t>王賢德</t>
    </r>
  </si>
  <si>
    <t>N/A</t>
    <phoneticPr fontId="4" type="noConversion"/>
  </si>
  <si>
    <t>Myelodysplastic syndrome (MDS) with low blasts, WHO 2022_x000D_
MDS, NOS, ICC 2022</t>
  </si>
  <si>
    <t>Oncomine Myeloid Assay</t>
    <phoneticPr fontId="4" type="noConversion"/>
  </si>
  <si>
    <t>MY23073</t>
  </si>
  <si>
    <t>M112-00291</t>
  </si>
  <si>
    <r>
      <rPr>
        <sz val="12"/>
        <color theme="1"/>
        <rFont val="標楷體"/>
        <family val="4"/>
        <charset val="136"/>
      </rPr>
      <t>柏以德</t>
    </r>
  </si>
  <si>
    <t>Acute myeloid leukemia (AML) s/p allo-PBSCT</t>
  </si>
  <si>
    <r>
      <rPr>
        <sz val="12"/>
        <color theme="1"/>
        <rFont val="標楷體"/>
        <family val="4"/>
        <charset val="136"/>
      </rPr>
      <t>盧姵㚬</t>
    </r>
    <phoneticPr fontId="4" type="noConversion"/>
  </si>
  <si>
    <t>MY23074</t>
  </si>
  <si>
    <t>M112-00297</t>
  </si>
  <si>
    <r>
      <rPr>
        <sz val="12"/>
        <color theme="1"/>
        <rFont val="標楷體"/>
        <family val="4"/>
        <charset val="136"/>
      </rPr>
      <t>韋惠欗</t>
    </r>
  </si>
  <si>
    <t xml:space="preserve"> Hypocellularity, R/O myelodysplastic syndrome (MDS)</t>
  </si>
  <si>
    <t>MY23075</t>
  </si>
  <si>
    <t>M112-00298</t>
  </si>
  <si>
    <r>
      <rPr>
        <sz val="12"/>
        <color theme="1"/>
        <rFont val="標楷體"/>
        <family val="4"/>
        <charset val="136"/>
      </rPr>
      <t>廖宜滄</t>
    </r>
  </si>
  <si>
    <t>N/A</t>
    <phoneticPr fontId="4" type="noConversion"/>
  </si>
  <si>
    <t>Oncomine Myeloid Assay</t>
    <phoneticPr fontId="4" type="noConversion"/>
  </si>
  <si>
    <r>
      <rPr>
        <sz val="12"/>
        <color theme="1"/>
        <rFont val="標楷體"/>
        <family val="4"/>
        <charset val="136"/>
      </rPr>
      <t>盧姵</t>
    </r>
    <r>
      <rPr>
        <sz val="12"/>
        <color theme="1"/>
        <rFont val="Times New Roman"/>
        <family val="1"/>
      </rPr>
      <t>?</t>
    </r>
  </si>
  <si>
    <t>MY23076</t>
  </si>
  <si>
    <t>M112-00302</t>
  </si>
  <si>
    <r>
      <rPr>
        <sz val="12"/>
        <color theme="1"/>
        <rFont val="標楷體"/>
        <family val="4"/>
        <charset val="136"/>
      </rPr>
      <t>雷林</t>
    </r>
  </si>
  <si>
    <t xml:space="preserve">Myelodysplastic Syndrome (MDS) s/p treatment </t>
  </si>
  <si>
    <t>MY23077</t>
  </si>
  <si>
    <t>M112-00303</t>
  </si>
  <si>
    <r>
      <rPr>
        <sz val="12"/>
        <color theme="1"/>
        <rFont val="標楷體"/>
        <family val="4"/>
        <charset val="136"/>
      </rPr>
      <t>游美華</t>
    </r>
  </si>
  <si>
    <t xml:space="preserve">Acute myeloid leukemia (AML) with RUNX1::RUNX1T1 fusion, WHO _x000D_
2022_x000D_
AML with RUNX1::RUNX1T1 fusion, ICC 2022_x000D_
2022 ELN risk classification by genetics: favorable </t>
  </si>
  <si>
    <t>MY23078</t>
  </si>
  <si>
    <t>M112-00304</t>
  </si>
  <si>
    <r>
      <rPr>
        <sz val="12"/>
        <color theme="1"/>
        <rFont val="標楷體"/>
        <family val="4"/>
        <charset val="136"/>
      </rPr>
      <t>莊炳煌</t>
    </r>
  </si>
  <si>
    <t>N/A</t>
    <phoneticPr fontId="4" type="noConversion"/>
  </si>
  <si>
    <t>Pancytopenia with advanced hypocellular marrow</t>
  </si>
  <si>
    <t>MY23079</t>
  </si>
  <si>
    <t>M112-00305</t>
  </si>
  <si>
    <r>
      <rPr>
        <sz val="12"/>
        <color theme="1"/>
        <rFont val="標楷體"/>
        <family val="4"/>
        <charset val="136"/>
      </rPr>
      <t>陳錦福</t>
    </r>
  </si>
  <si>
    <t>Oncomine Myeloid Assay</t>
    <phoneticPr fontId="4" type="noConversion"/>
  </si>
  <si>
    <t>MY23080</t>
  </si>
  <si>
    <t>M112-00309</t>
  </si>
  <si>
    <r>
      <rPr>
        <sz val="12"/>
        <color theme="1"/>
        <rFont val="標楷體"/>
        <family val="4"/>
        <charset val="136"/>
      </rPr>
      <t>魏熙平</t>
    </r>
  </si>
  <si>
    <t>Pancytopenia, R/O myelodysplastic syndrome (MDS)</t>
  </si>
  <si>
    <t>MY23081</t>
  </si>
  <si>
    <t>M112-00310</t>
  </si>
  <si>
    <r>
      <rPr>
        <sz val="12"/>
        <color theme="1"/>
        <rFont val="標楷體"/>
        <family val="4"/>
        <charset val="136"/>
      </rPr>
      <t>阮氏賢</t>
    </r>
  </si>
  <si>
    <t>T-lymphoblastic leukemia/lymphoma</t>
  </si>
  <si>
    <t>TM19001</t>
    <phoneticPr fontId="7" type="noConversion"/>
  </si>
  <si>
    <t>S108-98788</t>
    <phoneticPr fontId="7" type="noConversion"/>
  </si>
  <si>
    <t>FFPE</t>
    <phoneticPr fontId="4" type="noConversion"/>
  </si>
  <si>
    <t>S108-47840C</t>
    <phoneticPr fontId="7" type="noConversion"/>
  </si>
  <si>
    <t>Metastatic carcinoma</t>
    <phoneticPr fontId="7" type="noConversion"/>
  </si>
  <si>
    <t>Oncomine Tumor Mutation Load Assay</t>
    <phoneticPr fontId="4" type="noConversion"/>
  </si>
  <si>
    <r>
      <rPr>
        <sz val="12"/>
        <color theme="1"/>
        <rFont val="標楷體"/>
        <family val="4"/>
        <charset val="136"/>
      </rPr>
      <t>沈佳儀</t>
    </r>
    <phoneticPr fontId="4" type="noConversion"/>
  </si>
  <si>
    <t>TM20001</t>
    <phoneticPr fontId="7" type="noConversion"/>
  </si>
  <si>
    <t>S109-99193</t>
    <phoneticPr fontId="7" type="noConversion"/>
  </si>
  <si>
    <r>
      <rPr>
        <sz val="12"/>
        <color theme="1"/>
        <rFont val="標楷體"/>
        <family val="4"/>
        <charset val="136"/>
      </rPr>
      <t>林汶萱</t>
    </r>
    <phoneticPr fontId="7" type="noConversion"/>
  </si>
  <si>
    <t>FFPE</t>
    <phoneticPr fontId="4" type="noConversion"/>
  </si>
  <si>
    <t>S109-02244H</t>
  </si>
  <si>
    <t>Fibromatosis</t>
  </si>
  <si>
    <t>Oncomine Tumor Mutation Load Assay</t>
    <phoneticPr fontId="4" type="noConversion"/>
  </si>
  <si>
    <r>
      <rPr>
        <sz val="12"/>
        <color theme="1"/>
        <rFont val="標楷體"/>
        <family val="4"/>
        <charset val="136"/>
      </rPr>
      <t>馬旭</t>
    </r>
  </si>
  <si>
    <t>TM20002</t>
    <phoneticPr fontId="7" type="noConversion"/>
  </si>
  <si>
    <t>S109-99691</t>
    <phoneticPr fontId="7" type="noConversion"/>
  </si>
  <si>
    <r>
      <rPr>
        <sz val="12"/>
        <color theme="1"/>
        <rFont val="標楷體"/>
        <family val="4"/>
        <charset val="136"/>
      </rPr>
      <t>趙瑞隆</t>
    </r>
    <phoneticPr fontId="7" type="noConversion"/>
  </si>
  <si>
    <t>S109-10958D</t>
  </si>
  <si>
    <t>Metastatic olfactory neuroblastoma</t>
  </si>
  <si>
    <t>Oncomine Tumor Mutation Load Assay</t>
    <phoneticPr fontId="4" type="noConversion"/>
  </si>
  <si>
    <t>TM20003</t>
    <phoneticPr fontId="7" type="noConversion"/>
  </si>
  <si>
    <t>S109-89668</t>
    <phoneticPr fontId="7" type="noConversion"/>
  </si>
  <si>
    <r>
      <rPr>
        <sz val="12"/>
        <color theme="1"/>
        <rFont val="標楷體"/>
        <family val="4"/>
        <charset val="136"/>
      </rPr>
      <t>楊素玨</t>
    </r>
    <phoneticPr fontId="7" type="noConversion"/>
  </si>
  <si>
    <t>S109-29671A</t>
  </si>
  <si>
    <t>TM20004</t>
  </si>
  <si>
    <t>S109-89737</t>
    <phoneticPr fontId="7" type="noConversion"/>
  </si>
  <si>
    <r>
      <rPr>
        <sz val="12"/>
        <color theme="1"/>
        <rFont val="標楷體"/>
        <family val="4"/>
        <charset val="136"/>
      </rPr>
      <t>羅敬輝</t>
    </r>
    <phoneticPr fontId="7" type="noConversion"/>
  </si>
  <si>
    <t>S108-42927FSC</t>
  </si>
  <si>
    <t>Oncomine Tumor Mutation Load Assay</t>
    <phoneticPr fontId="4" type="noConversion"/>
  </si>
  <si>
    <r>
      <rPr>
        <sz val="12"/>
        <color theme="1"/>
        <rFont val="標楷體"/>
        <family val="4"/>
        <charset val="136"/>
      </rPr>
      <t>陳明晃</t>
    </r>
  </si>
  <si>
    <t>TM20005</t>
    <phoneticPr fontId="7" type="noConversion"/>
  </si>
  <si>
    <t>Compatible with metastatic melanoma, _x000D_
Skin and soft tissue</t>
  </si>
  <si>
    <t>Oncomine Tumor Mutation Load Assay</t>
    <phoneticPr fontId="4" type="noConversion"/>
  </si>
  <si>
    <t>TM20006</t>
  </si>
  <si>
    <t>FFPE</t>
    <phoneticPr fontId="4" type="noConversion"/>
  </si>
  <si>
    <t>Squamous cell carcinoma</t>
  </si>
  <si>
    <t>Oncomine Tumor Mutation Load Assay</t>
    <phoneticPr fontId="4" type="noConversion"/>
  </si>
  <si>
    <t>TM20007</t>
  </si>
  <si>
    <t>S109-89849</t>
    <phoneticPr fontId="7" type="noConversion"/>
  </si>
  <si>
    <r>
      <rPr>
        <sz val="12"/>
        <color theme="1"/>
        <rFont val="標楷體"/>
        <family val="4"/>
        <charset val="136"/>
      </rPr>
      <t>江世榮</t>
    </r>
  </si>
  <si>
    <t>S109-76220A</t>
  </si>
  <si>
    <t>Small cell carcinoma, metastatic</t>
  </si>
  <si>
    <t>TM20008</t>
    <phoneticPr fontId="7" type="noConversion"/>
  </si>
  <si>
    <t>S109-96812</t>
    <phoneticPr fontId="7" type="noConversion"/>
  </si>
  <si>
    <r>
      <rPr>
        <sz val="12"/>
        <color theme="1"/>
        <rFont val="標楷體"/>
        <family val="4"/>
        <charset val="136"/>
      </rPr>
      <t>林張阿美</t>
    </r>
  </si>
  <si>
    <t>S109-75328J</t>
  </si>
  <si>
    <t>Oncomine Tumor Mutation Load Assay</t>
    <phoneticPr fontId="4" type="noConversion"/>
  </si>
  <si>
    <r>
      <rPr>
        <sz val="12"/>
        <color theme="1"/>
        <rFont val="標楷體"/>
        <family val="4"/>
        <charset val="136"/>
      </rPr>
      <t>高冠鈞</t>
    </r>
  </si>
  <si>
    <t>TM20009</t>
    <phoneticPr fontId="7" type="noConversion"/>
  </si>
  <si>
    <t>S109-96821</t>
    <phoneticPr fontId="7" type="noConversion"/>
  </si>
  <si>
    <r>
      <rPr>
        <sz val="12"/>
        <color theme="1"/>
        <rFont val="標楷體"/>
        <family val="4"/>
        <charset val="136"/>
      </rPr>
      <t>黃瑤笙</t>
    </r>
  </si>
  <si>
    <t>S109-38423C</t>
  </si>
  <si>
    <t>Oncomine Tumor Mutation Load Assay</t>
    <phoneticPr fontId="4" type="noConversion"/>
  </si>
  <si>
    <t>TM20010</t>
    <phoneticPr fontId="7" type="noConversion"/>
  </si>
  <si>
    <t>Choroidal malignant melanoma, _x000D_
Eyeball</t>
  </si>
  <si>
    <t>TM21001</t>
    <phoneticPr fontId="10" type="noConversion"/>
  </si>
  <si>
    <r>
      <rPr>
        <sz val="12"/>
        <color theme="1"/>
        <rFont val="標楷體"/>
        <family val="4"/>
        <charset val="136"/>
      </rPr>
      <t>郭華達</t>
    </r>
  </si>
  <si>
    <t>FFPE</t>
    <phoneticPr fontId="4" type="noConversion"/>
  </si>
  <si>
    <t>Oncomine Tumor Mutation Load Assay</t>
    <phoneticPr fontId="4" type="noConversion"/>
  </si>
  <si>
    <t>TM21002</t>
  </si>
  <si>
    <t>S110-98098</t>
  </si>
  <si>
    <r>
      <rPr>
        <sz val="12"/>
        <color theme="1"/>
        <rFont val="標楷體"/>
        <family val="4"/>
        <charset val="136"/>
      </rPr>
      <t>林嘉慶</t>
    </r>
  </si>
  <si>
    <t>S109-51351C</t>
  </si>
  <si>
    <t>NUT carcinoma</t>
  </si>
  <si>
    <t>Oncomine Tumor Mutation Load Assay</t>
    <phoneticPr fontId="4" type="noConversion"/>
  </si>
  <si>
    <t>TM21003</t>
  </si>
  <si>
    <t>S110-98265</t>
  </si>
  <si>
    <r>
      <rPr>
        <sz val="12"/>
        <color theme="1"/>
        <rFont val="標楷體"/>
        <family val="4"/>
        <charset val="136"/>
      </rPr>
      <t>許庭瑋</t>
    </r>
  </si>
  <si>
    <t>FFPE</t>
    <phoneticPr fontId="4" type="noConversion"/>
  </si>
  <si>
    <t>S109-42422A</t>
  </si>
  <si>
    <t>Adenocarcinoma, Liver</t>
  </si>
  <si>
    <t>Oncomine Tumor Mutation Load Assay</t>
    <phoneticPr fontId="4" type="noConversion"/>
  </si>
  <si>
    <t>TM21004</t>
  </si>
  <si>
    <r>
      <rPr>
        <sz val="12"/>
        <color theme="1"/>
        <rFont val="標楷體"/>
        <family val="4"/>
        <charset val="136"/>
      </rPr>
      <t>劉秋香</t>
    </r>
  </si>
  <si>
    <t>TM21005</t>
  </si>
  <si>
    <r>
      <rPr>
        <sz val="12"/>
        <color theme="1"/>
        <rFont val="標楷體"/>
        <family val="4"/>
        <charset val="136"/>
      </rPr>
      <t>曹光昇</t>
    </r>
  </si>
  <si>
    <t>FFPE</t>
    <phoneticPr fontId="4" type="noConversion"/>
  </si>
  <si>
    <t>Oncomine Tumor Mutation Load Assay</t>
    <phoneticPr fontId="4" type="noConversion"/>
  </si>
  <si>
    <t>TM21006</t>
  </si>
  <si>
    <t>S110-98768</t>
  </si>
  <si>
    <r>
      <rPr>
        <sz val="12"/>
        <color theme="1"/>
        <rFont val="標楷體"/>
        <family val="4"/>
        <charset val="136"/>
      </rPr>
      <t>王本明</t>
    </r>
  </si>
  <si>
    <t>S110-15924A</t>
  </si>
  <si>
    <t>Hepatocellular carcinoma, Liver</t>
  </si>
  <si>
    <t>Oncomine Tumor Mutation Load Assay</t>
    <phoneticPr fontId="4" type="noConversion"/>
  </si>
  <si>
    <r>
      <rPr>
        <sz val="12"/>
        <color theme="1"/>
        <rFont val="標楷體"/>
        <family val="4"/>
        <charset val="136"/>
      </rPr>
      <t>胡果正</t>
    </r>
  </si>
  <si>
    <t>TM21007</t>
  </si>
  <si>
    <t>S110-98847</t>
  </si>
  <si>
    <r>
      <rPr>
        <sz val="12"/>
        <color theme="1"/>
        <rFont val="標楷體"/>
        <family val="4"/>
        <charset val="136"/>
      </rPr>
      <t>林身立</t>
    </r>
  </si>
  <si>
    <t>S110-91127A</t>
  </si>
  <si>
    <t>Adenocarcinoma, Stomach</t>
  </si>
  <si>
    <t>Oncomine Tumor Mutation Load Assay</t>
    <phoneticPr fontId="4" type="noConversion"/>
  </si>
  <si>
    <t>TM21008</t>
  </si>
  <si>
    <r>
      <rPr>
        <sz val="12"/>
        <color theme="1"/>
        <rFont val="標楷體"/>
        <family val="4"/>
        <charset val="136"/>
      </rPr>
      <t>許珍惠</t>
    </r>
  </si>
  <si>
    <t>TM21009</t>
  </si>
  <si>
    <t>S110-98912</t>
  </si>
  <si>
    <r>
      <rPr>
        <sz val="12"/>
        <color theme="1"/>
        <rFont val="標楷體"/>
        <family val="4"/>
        <charset val="136"/>
      </rPr>
      <t>黃書健</t>
    </r>
  </si>
  <si>
    <t>FFPE</t>
    <phoneticPr fontId="4" type="noConversion"/>
  </si>
  <si>
    <t>S110-17521A</t>
  </si>
  <si>
    <t>Oncomine Tumor Mutation Load Assay</t>
    <phoneticPr fontId="4" type="noConversion"/>
  </si>
  <si>
    <r>
      <rPr>
        <sz val="12"/>
        <color theme="1"/>
        <rFont val="標楷體"/>
        <family val="4"/>
        <charset val="136"/>
      </rPr>
      <t>黎洛</t>
    </r>
  </si>
  <si>
    <t>TM21010</t>
  </si>
  <si>
    <r>
      <rPr>
        <sz val="12"/>
        <color theme="1"/>
        <rFont val="標楷體"/>
        <family val="4"/>
        <charset val="136"/>
      </rPr>
      <t>王聖玉</t>
    </r>
  </si>
  <si>
    <t>Leiomyosarcoma, Soft tissue</t>
  </si>
  <si>
    <t>TM21011</t>
  </si>
  <si>
    <t>S110-99321</t>
  </si>
  <si>
    <r>
      <rPr>
        <sz val="12"/>
        <color theme="1"/>
        <rFont val="標楷體"/>
        <family val="4"/>
        <charset val="136"/>
      </rPr>
      <t>陳祈炊</t>
    </r>
  </si>
  <si>
    <t>FFPE</t>
    <phoneticPr fontId="4" type="noConversion"/>
  </si>
  <si>
    <t>S109-23427G</t>
  </si>
  <si>
    <t>Adenocarcinoma, Duodenum</t>
  </si>
  <si>
    <r>
      <rPr>
        <sz val="12"/>
        <color theme="1"/>
        <rFont val="標楷體"/>
        <family val="4"/>
        <charset val="136"/>
      </rPr>
      <t>李沛璋</t>
    </r>
  </si>
  <si>
    <t>TM21012</t>
  </si>
  <si>
    <t>S110-89555</t>
  </si>
  <si>
    <r>
      <rPr>
        <sz val="12"/>
        <color theme="1"/>
        <rFont val="標楷體"/>
        <family val="4"/>
        <charset val="136"/>
      </rPr>
      <t>古得佑</t>
    </r>
  </si>
  <si>
    <t>FFPE</t>
    <phoneticPr fontId="4" type="noConversion"/>
  </si>
  <si>
    <t>S110-23674A</t>
  </si>
  <si>
    <t>Hepatocellular Carcinoma</t>
  </si>
  <si>
    <t>Hepatocellular carcinoma</t>
  </si>
  <si>
    <t>Oncomine Tumor Mutation Load Assay</t>
    <phoneticPr fontId="4" type="noConversion"/>
  </si>
  <si>
    <r>
      <rPr>
        <sz val="12"/>
        <color theme="1"/>
        <rFont val="標楷體"/>
        <family val="4"/>
        <charset val="136"/>
      </rPr>
      <t>吳啟榮</t>
    </r>
  </si>
  <si>
    <t>TM21013</t>
  </si>
  <si>
    <r>
      <rPr>
        <sz val="12"/>
        <color theme="1"/>
        <rFont val="標楷體"/>
        <family val="4"/>
        <charset val="136"/>
      </rPr>
      <t>林家祥</t>
    </r>
  </si>
  <si>
    <t>FFPE</t>
    <phoneticPr fontId="4" type="noConversion"/>
  </si>
  <si>
    <t>Oncomine Tumor Mutation Load Assay</t>
    <phoneticPr fontId="4" type="noConversion"/>
  </si>
  <si>
    <t>TM21014</t>
  </si>
  <si>
    <r>
      <rPr>
        <sz val="12"/>
        <color theme="1"/>
        <rFont val="標楷體"/>
        <family val="4"/>
        <charset val="136"/>
      </rPr>
      <t>吳德卿</t>
    </r>
  </si>
  <si>
    <t>FFPE</t>
    <phoneticPr fontId="4" type="noConversion"/>
  </si>
  <si>
    <t>Metastatic tumor with neuroendocrine differentiation,_x000D_
Lymph node</t>
  </si>
  <si>
    <t>TM22001</t>
    <phoneticPr fontId="4" type="noConversion"/>
  </si>
  <si>
    <t>S111-98297</t>
  </si>
  <si>
    <r>
      <rPr>
        <sz val="12"/>
        <color theme="1"/>
        <rFont val="標楷體"/>
        <family val="4"/>
        <charset val="136"/>
      </rPr>
      <t>李莊伯</t>
    </r>
  </si>
  <si>
    <t>S111-00160B</t>
  </si>
  <si>
    <t>Adenocarcinoma, metastatic, Liver</t>
  </si>
  <si>
    <t>Oncomine Tumor Mutation Load Assay</t>
    <phoneticPr fontId="4" type="noConversion"/>
  </si>
  <si>
    <t>TM22002</t>
  </si>
  <si>
    <t>S111-98353</t>
  </si>
  <si>
    <r>
      <rPr>
        <sz val="12"/>
        <color theme="1"/>
        <rFont val="標楷體"/>
        <family val="4"/>
        <charset val="136"/>
      </rPr>
      <t>張傳雄</t>
    </r>
  </si>
  <si>
    <t>S109-22395A</t>
  </si>
  <si>
    <t>Adenocarcinoma, Colon</t>
  </si>
  <si>
    <r>
      <rPr>
        <sz val="12"/>
        <color theme="1"/>
        <rFont val="標楷體"/>
        <family val="4"/>
        <charset val="136"/>
      </rPr>
      <t>盧雅娣</t>
    </r>
  </si>
  <si>
    <t>TM22003</t>
  </si>
  <si>
    <t>S111-98425</t>
  </si>
  <si>
    <r>
      <rPr>
        <sz val="12"/>
        <color theme="1"/>
        <rFont val="標楷體"/>
        <family val="4"/>
        <charset val="136"/>
      </rPr>
      <t>牛平</t>
    </r>
  </si>
  <si>
    <t>S110-62371G</t>
  </si>
  <si>
    <t>TM22004</t>
  </si>
  <si>
    <t>S111-98426</t>
  </si>
  <si>
    <r>
      <rPr>
        <sz val="12"/>
        <color theme="1"/>
        <rFont val="標楷體"/>
        <family val="4"/>
        <charset val="136"/>
      </rPr>
      <t>吳昌堯</t>
    </r>
  </si>
  <si>
    <t>FFPE</t>
    <phoneticPr fontId="4" type="noConversion"/>
  </si>
  <si>
    <t>S109-79428 ( from National Taiwan University_x000D_
Hospital )</t>
  </si>
  <si>
    <t>Solid pseudopapillary neoplasm, Pancreas</t>
  </si>
  <si>
    <t>TM22005</t>
  </si>
  <si>
    <t>S111-98427</t>
  </si>
  <si>
    <r>
      <rPr>
        <sz val="12"/>
        <color theme="1"/>
        <rFont val="標楷體"/>
        <family val="4"/>
        <charset val="136"/>
      </rPr>
      <t>蘇登滉</t>
    </r>
  </si>
  <si>
    <t>FFPE</t>
    <phoneticPr fontId="4" type="noConversion"/>
  </si>
  <si>
    <t>S110-79503 ( from St. Martin De Porres Hospital )</t>
  </si>
  <si>
    <t>Mesothelioma</t>
  </si>
  <si>
    <t>Malignant mesothelioma, metastatic, Lymph node</t>
  </si>
  <si>
    <t>TM22006</t>
  </si>
  <si>
    <t>S111-99031</t>
  </si>
  <si>
    <r>
      <rPr>
        <sz val="12"/>
        <color theme="1"/>
        <rFont val="標楷體"/>
        <family val="4"/>
        <charset val="136"/>
      </rPr>
      <t>張建中</t>
    </r>
    <r>
      <rPr>
        <sz val="12"/>
        <color theme="1"/>
        <rFont val="Times New Roman"/>
        <family val="1"/>
      </rPr>
      <t xml:space="preserve">  </t>
    </r>
    <phoneticPr fontId="4" type="noConversion"/>
  </si>
  <si>
    <t>S111-12831A</t>
  </si>
  <si>
    <t>Adenocarcinoma, Esophagus</t>
  </si>
  <si>
    <t>TM22007</t>
  </si>
  <si>
    <t>S111-99032</t>
  </si>
  <si>
    <r>
      <rPr>
        <sz val="12"/>
        <color theme="1"/>
        <rFont val="標楷體"/>
        <family val="4"/>
        <charset val="136"/>
      </rPr>
      <t>褚侯霖</t>
    </r>
  </si>
  <si>
    <t>S111-70464A</t>
  </si>
  <si>
    <t>Oncomine Tumor Mutation Load Assay</t>
    <phoneticPr fontId="4" type="noConversion"/>
  </si>
  <si>
    <r>
      <rPr>
        <sz val="12"/>
        <color theme="1"/>
        <rFont val="標楷體"/>
        <family val="4"/>
        <charset val="136"/>
      </rPr>
      <t>洪雅文</t>
    </r>
  </si>
  <si>
    <t>TM22008</t>
  </si>
  <si>
    <t>S111-97850</t>
    <phoneticPr fontId="4" type="noConversion"/>
  </si>
  <si>
    <r>
      <rPr>
        <sz val="12"/>
        <color theme="1"/>
        <rFont val="標楷體"/>
        <family val="4"/>
        <charset val="136"/>
      </rPr>
      <t>潘思穎</t>
    </r>
  </si>
  <si>
    <t>FFPE</t>
    <phoneticPr fontId="4" type="noConversion"/>
  </si>
  <si>
    <t>S111-71107A</t>
  </si>
  <si>
    <t>TM22009</t>
  </si>
  <si>
    <r>
      <rPr>
        <sz val="12"/>
        <color theme="1"/>
        <rFont val="標楷體"/>
        <family val="4"/>
        <charset val="136"/>
      </rPr>
      <t>張睿甡</t>
    </r>
  </si>
  <si>
    <t>TM22010</t>
  </si>
  <si>
    <t>S111-97877</t>
  </si>
  <si>
    <r>
      <rPr>
        <sz val="12"/>
        <color theme="1"/>
        <rFont val="標楷體"/>
        <family val="4"/>
        <charset val="136"/>
      </rPr>
      <t>王建發</t>
    </r>
  </si>
  <si>
    <t>S109-44237A</t>
  </si>
  <si>
    <t>Adenocarcinoma, Rectum</t>
  </si>
  <si>
    <t>TM22011</t>
  </si>
  <si>
    <t>S111-97922</t>
  </si>
  <si>
    <r>
      <rPr>
        <sz val="12"/>
        <color theme="1"/>
        <rFont val="標楷體"/>
        <family val="4"/>
        <charset val="136"/>
      </rPr>
      <t>林麗姬</t>
    </r>
  </si>
  <si>
    <t>S108-64091E</t>
  </si>
  <si>
    <t>Oncomine Tumor Mutation Load Assay</t>
    <phoneticPr fontId="4" type="noConversion"/>
  </si>
  <si>
    <t>TM22012</t>
  </si>
  <si>
    <t>FFPE</t>
    <phoneticPr fontId="4" type="noConversion"/>
  </si>
  <si>
    <t>Oncomine Tumor Mutation Load Assay</t>
    <phoneticPr fontId="4" type="noConversion"/>
  </si>
  <si>
    <t>TM22013</t>
  </si>
  <si>
    <t>S111-97947</t>
  </si>
  <si>
    <r>
      <rPr>
        <sz val="12"/>
        <color theme="1"/>
        <rFont val="標楷體"/>
        <family val="4"/>
        <charset val="136"/>
      </rPr>
      <t>曾姿綺</t>
    </r>
  </si>
  <si>
    <t>S111-40746A</t>
  </si>
  <si>
    <t>Fibrous dysplasia</t>
  </si>
  <si>
    <r>
      <rPr>
        <sz val="12"/>
        <color theme="1"/>
        <rFont val="標楷體"/>
        <family val="4"/>
        <charset val="136"/>
      </rPr>
      <t>王緯歆</t>
    </r>
  </si>
  <si>
    <t>TM22014</t>
  </si>
  <si>
    <t>FFPE</t>
    <phoneticPr fontId="4" type="noConversion"/>
  </si>
  <si>
    <t>Oncomine Tumor Mutation Load Assay</t>
    <phoneticPr fontId="4" type="noConversion"/>
  </si>
  <si>
    <t>TM22015</t>
  </si>
  <si>
    <t>M111-00001</t>
    <phoneticPr fontId="4" type="noConversion"/>
  </si>
  <si>
    <r>
      <rPr>
        <sz val="12"/>
        <color rgb="FF464D51"/>
        <rFont val="標楷體"/>
        <family val="4"/>
        <charset val="136"/>
      </rPr>
      <t>葉奕成</t>
    </r>
  </si>
  <si>
    <t>CF20001</t>
    <phoneticPr fontId="4" type="noConversion"/>
  </si>
  <si>
    <t>S109-99171</t>
    <phoneticPr fontId="4" type="noConversion"/>
  </si>
  <si>
    <t>-</t>
    <phoneticPr fontId="4" type="noConversion"/>
  </si>
  <si>
    <t>Lung Adenocarcinoma</t>
  </si>
  <si>
    <t>Oncomine Lung cfTNA Assay</t>
    <phoneticPr fontId="4" type="noConversion"/>
  </si>
  <si>
    <r>
      <rPr>
        <sz val="12"/>
        <color theme="1"/>
        <rFont val="標楷體"/>
        <family val="4"/>
        <charset val="136"/>
      </rPr>
      <t>黃昱翔</t>
    </r>
  </si>
  <si>
    <t>CF20002</t>
  </si>
  <si>
    <t>S109-99264</t>
    <phoneticPr fontId="4" type="noConversion"/>
  </si>
  <si>
    <t>Blood</t>
    <phoneticPr fontId="4" type="noConversion"/>
  </si>
  <si>
    <t>Metastatic Non-small cell carcinoma, Lung</t>
  </si>
  <si>
    <r>
      <rPr>
        <sz val="12"/>
        <color theme="1"/>
        <rFont val="標楷體"/>
        <family val="4"/>
        <charset val="136"/>
      </rPr>
      <t>鄭天信</t>
    </r>
  </si>
  <si>
    <t>CF20003</t>
  </si>
  <si>
    <t>S109-99580</t>
    <phoneticPr fontId="4" type="noConversion"/>
  </si>
  <si>
    <t>-</t>
    <phoneticPr fontId="4" type="noConversion"/>
  </si>
  <si>
    <t>Angiosarcoma</t>
  </si>
  <si>
    <t>Oncomine Pancancer cfTNA Assay</t>
    <phoneticPr fontId="4" type="noConversion"/>
  </si>
  <si>
    <t>CF22001</t>
    <phoneticPr fontId="7" type="noConversion"/>
  </si>
  <si>
    <t>S111-98298</t>
  </si>
  <si>
    <t>Colon, Adenocarcinoma</t>
    <phoneticPr fontId="7" type="noConversion"/>
  </si>
  <si>
    <t>Oncomine Colon cfDNA Assay</t>
    <phoneticPr fontId="4" type="noConversion"/>
  </si>
  <si>
    <r>
      <rPr>
        <sz val="12"/>
        <rFont val="標楷體"/>
        <family val="4"/>
        <charset val="136"/>
      </rPr>
      <t>黃聖捷</t>
    </r>
    <phoneticPr fontId="7" type="noConversion"/>
  </si>
  <si>
    <r>
      <rPr>
        <sz val="12"/>
        <color rgb="FF464D51"/>
        <rFont val="標楷體"/>
        <family val="4"/>
        <charset val="136"/>
      </rPr>
      <t>周德盈</t>
    </r>
  </si>
  <si>
    <t>CF22002</t>
    <phoneticPr fontId="7" type="noConversion"/>
  </si>
  <si>
    <t>S111-97960</t>
    <phoneticPr fontId="7" type="noConversion"/>
  </si>
  <si>
    <t>Family history of breast cancer and colon cancer</t>
    <phoneticPr fontId="4" type="noConversion"/>
  </si>
  <si>
    <t>Oncomine Colon cfDNA Assay</t>
    <phoneticPr fontId="4" type="noConversion"/>
  </si>
  <si>
    <r>
      <rPr>
        <sz val="12"/>
        <color rgb="FF464D51"/>
        <rFont val="標楷體"/>
        <family val="4"/>
        <charset val="136"/>
      </rPr>
      <t>陳志學</t>
    </r>
  </si>
  <si>
    <t>CF22003</t>
  </si>
  <si>
    <t>S111-97961</t>
    <phoneticPr fontId="4" type="noConversion"/>
  </si>
  <si>
    <t>Adenocarcinoma, Sigmoid colon</t>
    <phoneticPr fontId="7" type="noConversion"/>
  </si>
  <si>
    <r>
      <rPr>
        <sz val="12"/>
        <rFont val="標楷體"/>
        <family val="4"/>
        <charset val="136"/>
      </rPr>
      <t>鄭厚軒</t>
    </r>
    <phoneticPr fontId="7" type="noConversion"/>
  </si>
  <si>
    <t>CF22004</t>
    <phoneticPr fontId="7" type="noConversion"/>
  </si>
  <si>
    <t>M111-00021</t>
    <phoneticPr fontId="7" type="noConversion"/>
  </si>
  <si>
    <t>Signet ring cell carcinoma, Anorectum</t>
    <phoneticPr fontId="7" type="noConversion"/>
  </si>
  <si>
    <t>CF22005</t>
    <phoneticPr fontId="7" type="noConversion"/>
  </si>
  <si>
    <t>M111-00034</t>
    <phoneticPr fontId="7" type="noConversion"/>
  </si>
  <si>
    <t>Blood</t>
    <phoneticPr fontId="4" type="noConversion"/>
  </si>
  <si>
    <t>AS21001</t>
    <phoneticPr fontId="10" type="noConversion"/>
  </si>
  <si>
    <t>S110-99388</t>
    <phoneticPr fontId="7" type="noConversion"/>
  </si>
  <si>
    <r>
      <rPr>
        <sz val="12"/>
        <color theme="1"/>
        <rFont val="標楷體"/>
        <family val="4"/>
        <charset val="136"/>
      </rPr>
      <t>董榕</t>
    </r>
    <phoneticPr fontId="10" type="noConversion"/>
  </si>
  <si>
    <t>S110-20586K</t>
    <phoneticPr fontId="7" type="noConversion"/>
  </si>
  <si>
    <t>Metastatic carcinoma</t>
    <phoneticPr fontId="7" type="noConversion"/>
  </si>
  <si>
    <t>ureter</t>
    <phoneticPr fontId="4" type="noConversion"/>
  </si>
  <si>
    <t>Archer FusionPlex Sarcoma Expanded Assay</t>
    <phoneticPr fontId="4" type="noConversion"/>
  </si>
  <si>
    <r>
      <rPr>
        <sz val="12"/>
        <rFont val="標楷體"/>
        <family val="4"/>
        <charset val="136"/>
      </rPr>
      <t>顏厥全</t>
    </r>
    <phoneticPr fontId="7" type="noConversion"/>
  </si>
  <si>
    <t>AS21002</t>
    <phoneticPr fontId="7" type="noConversion"/>
  </si>
  <si>
    <t>S110-99610</t>
    <phoneticPr fontId="7" type="noConversion"/>
  </si>
  <si>
    <r>
      <rPr>
        <sz val="12"/>
        <color theme="1"/>
        <rFont val="標楷體"/>
        <family val="4"/>
        <charset val="136"/>
      </rPr>
      <t>蔡寬圍</t>
    </r>
    <phoneticPr fontId="7" type="noConversion"/>
  </si>
  <si>
    <t>S110-26746N</t>
    <phoneticPr fontId="7" type="noConversion"/>
  </si>
  <si>
    <t>Round cell sarcoma</t>
    <phoneticPr fontId="7" type="noConversion"/>
  </si>
  <si>
    <t>Soft tissue</t>
    <phoneticPr fontId="4" type="noConversion"/>
  </si>
  <si>
    <t>Archer FusionPlex Sarcoma Expanded Assay</t>
    <phoneticPr fontId="4" type="noConversion"/>
  </si>
  <si>
    <r>
      <rPr>
        <sz val="12"/>
        <rFont val="標楷體"/>
        <family val="4"/>
        <charset val="136"/>
      </rPr>
      <t>吳博貴</t>
    </r>
    <phoneticPr fontId="7" type="noConversion"/>
  </si>
  <si>
    <t>AS21003</t>
  </si>
  <si>
    <t>S110-99716</t>
    <phoneticPr fontId="7" type="noConversion"/>
  </si>
  <si>
    <r>
      <rPr>
        <sz val="12"/>
        <color theme="1"/>
        <rFont val="標楷體"/>
        <family val="4"/>
        <charset val="136"/>
      </rPr>
      <t>葉芷均</t>
    </r>
    <phoneticPr fontId="7" type="noConversion"/>
  </si>
  <si>
    <t>FFPE</t>
    <phoneticPr fontId="4" type="noConversion"/>
  </si>
  <si>
    <t>S110-19647I</t>
    <phoneticPr fontId="7" type="noConversion"/>
  </si>
  <si>
    <t>Spindle cell sarcoma, Soft tissue</t>
    <phoneticPr fontId="7" type="noConversion"/>
  </si>
  <si>
    <r>
      <rPr>
        <sz val="12"/>
        <color theme="1"/>
        <rFont val="標楷體"/>
        <family val="4"/>
        <charset val="136"/>
      </rPr>
      <t>洪君儀</t>
    </r>
    <phoneticPr fontId="7" type="noConversion"/>
  </si>
  <si>
    <t>AS21004</t>
  </si>
  <si>
    <t>S110-99825</t>
    <phoneticPr fontId="7" type="noConversion"/>
  </si>
  <si>
    <r>
      <rPr>
        <sz val="12"/>
        <color theme="1"/>
        <rFont val="標楷體"/>
        <family val="4"/>
        <charset val="136"/>
      </rPr>
      <t>許盟昌</t>
    </r>
    <phoneticPr fontId="7" type="noConversion"/>
  </si>
  <si>
    <t>S110-29845G</t>
    <phoneticPr fontId="7" type="noConversion"/>
  </si>
  <si>
    <t>Compatible with synovial sarcoma, residual, Soft tissue</t>
    <phoneticPr fontId="7" type="noConversion"/>
  </si>
  <si>
    <t>AS21005</t>
  </si>
  <si>
    <t>S110-99826</t>
    <phoneticPr fontId="7" type="noConversion"/>
  </si>
  <si>
    <r>
      <rPr>
        <sz val="12"/>
        <color theme="1"/>
        <rFont val="標楷體"/>
        <family val="4"/>
        <charset val="136"/>
      </rPr>
      <t>斯湯堡</t>
    </r>
    <phoneticPr fontId="7" type="noConversion"/>
  </si>
  <si>
    <t>S110-30348A</t>
    <phoneticPr fontId="7" type="noConversion"/>
  </si>
  <si>
    <t>Atypical osteochondroid tumor, Bone</t>
    <phoneticPr fontId="7" type="noConversion"/>
  </si>
  <si>
    <t>Bone</t>
    <phoneticPr fontId="4" type="noConversion"/>
  </si>
  <si>
    <r>
      <rPr>
        <sz val="12"/>
        <rFont val="標楷體"/>
        <family val="4"/>
        <charset val="136"/>
      </rPr>
      <t>洪君儀</t>
    </r>
    <phoneticPr fontId="7" type="noConversion"/>
  </si>
  <si>
    <t>AS21006</t>
  </si>
  <si>
    <t>S110-89471</t>
    <phoneticPr fontId="7" type="noConversion"/>
  </si>
  <si>
    <r>
      <rPr>
        <sz val="12"/>
        <color theme="1"/>
        <rFont val="標楷體"/>
        <family val="4"/>
        <charset val="136"/>
      </rPr>
      <t>魏俊銘</t>
    </r>
    <phoneticPr fontId="7" type="noConversion"/>
  </si>
  <si>
    <t>FFPE</t>
    <phoneticPr fontId="4" type="noConversion"/>
  </si>
  <si>
    <t>S110-31869F</t>
    <phoneticPr fontId="7" type="noConversion"/>
  </si>
  <si>
    <t>Spindle cell tumor, Soft tissue</t>
    <phoneticPr fontId="7" type="noConversion"/>
  </si>
  <si>
    <r>
      <rPr>
        <sz val="12"/>
        <rFont val="標楷體"/>
        <family val="4"/>
        <charset val="136"/>
      </rPr>
      <t>顏厥全</t>
    </r>
  </si>
  <si>
    <t>AS21007</t>
  </si>
  <si>
    <t>S110-89563</t>
    <phoneticPr fontId="7" type="noConversion"/>
  </si>
  <si>
    <r>
      <rPr>
        <sz val="12"/>
        <color theme="1"/>
        <rFont val="標楷體"/>
        <family val="4"/>
        <charset val="136"/>
      </rPr>
      <t>何品宜</t>
    </r>
    <phoneticPr fontId="7" type="noConversion"/>
  </si>
  <si>
    <t>202047880 from China Medical University Hospital</t>
    <phoneticPr fontId="7" type="noConversion"/>
  </si>
  <si>
    <t>Compatible with myoid sarcoma, Soft tissue</t>
    <phoneticPr fontId="7" type="noConversion"/>
  </si>
  <si>
    <t>AS21008</t>
  </si>
  <si>
    <t>S110-89564</t>
  </si>
  <si>
    <r>
      <rPr>
        <sz val="12"/>
        <color theme="1"/>
        <rFont val="標楷體"/>
        <family val="4"/>
        <charset val="136"/>
      </rPr>
      <t>陳文立</t>
    </r>
    <phoneticPr fontId="7" type="noConversion"/>
  </si>
  <si>
    <t>N21-22478 from Mackay Memorial Hospital</t>
    <phoneticPr fontId="7" type="noConversion"/>
  </si>
  <si>
    <t>Synovial sarcoma, Prostate</t>
    <phoneticPr fontId="7" type="noConversion"/>
  </si>
  <si>
    <t>Prostate</t>
    <phoneticPr fontId="4" type="noConversion"/>
  </si>
  <si>
    <t>AS21009</t>
  </si>
  <si>
    <t>S110-89565</t>
  </si>
  <si>
    <r>
      <rPr>
        <sz val="12"/>
        <color theme="1"/>
        <rFont val="標楷體"/>
        <family val="4"/>
        <charset val="136"/>
      </rPr>
      <t>李岳祥</t>
    </r>
    <phoneticPr fontId="7" type="noConversion"/>
  </si>
  <si>
    <t>S110-68006M</t>
    <phoneticPr fontId="7" type="noConversion"/>
  </si>
  <si>
    <t>Sarcoma, in favor of high-grade endometrial stromal,
Uterus</t>
    <phoneticPr fontId="7" type="noConversion"/>
  </si>
  <si>
    <t>Uterus</t>
    <phoneticPr fontId="4" type="noConversion"/>
  </si>
  <si>
    <r>
      <rPr>
        <sz val="12"/>
        <rFont val="標楷體"/>
        <family val="4"/>
        <charset val="136"/>
      </rPr>
      <t>胡育嘉</t>
    </r>
  </si>
  <si>
    <t>AS21010</t>
  </si>
  <si>
    <t>S110-89566</t>
  </si>
  <si>
    <r>
      <rPr>
        <sz val="12"/>
        <color theme="1"/>
        <rFont val="標楷體"/>
        <family val="4"/>
        <charset val="136"/>
      </rPr>
      <t>劉香君</t>
    </r>
    <phoneticPr fontId="7" type="noConversion"/>
  </si>
  <si>
    <t>S110-32447F</t>
    <phoneticPr fontId="7" type="noConversion"/>
  </si>
  <si>
    <t>Malignant round cell tumor, Soft tissue</t>
    <phoneticPr fontId="7" type="noConversion"/>
  </si>
  <si>
    <t>Archer FusionPlex Sarcoma Expanded Assay</t>
    <phoneticPr fontId="4" type="noConversion"/>
  </si>
  <si>
    <r>
      <rPr>
        <sz val="12"/>
        <rFont val="標楷體"/>
        <family val="4"/>
        <charset val="136"/>
      </rPr>
      <t>陳三奇</t>
    </r>
  </si>
  <si>
    <t>AS21011</t>
  </si>
  <si>
    <t>S110-94640</t>
    <phoneticPr fontId="7" type="noConversion"/>
  </si>
  <si>
    <r>
      <rPr>
        <sz val="12"/>
        <color theme="1"/>
        <rFont val="標楷體"/>
        <family val="4"/>
        <charset val="136"/>
      </rPr>
      <t>黃瓘絜</t>
    </r>
    <phoneticPr fontId="7" type="noConversion"/>
  </si>
  <si>
    <t>S110-34141FSA</t>
    <phoneticPr fontId="7" type="noConversion"/>
  </si>
  <si>
    <t>Malignant round cell tumor, Soft tissue</t>
    <phoneticPr fontId="7" type="noConversion"/>
  </si>
  <si>
    <t>Soft tissue</t>
    <phoneticPr fontId="4" type="noConversion"/>
  </si>
  <si>
    <r>
      <rPr>
        <sz val="12"/>
        <rFont val="標楷體"/>
        <family val="4"/>
        <charset val="136"/>
      </rPr>
      <t>呂芷璇</t>
    </r>
  </si>
  <si>
    <t>AS21012</t>
  </si>
  <si>
    <t>S110-94641</t>
    <phoneticPr fontId="7" type="noConversion"/>
  </si>
  <si>
    <r>
      <rPr>
        <sz val="12"/>
        <color theme="1"/>
        <rFont val="標楷體"/>
        <family val="4"/>
        <charset val="136"/>
      </rPr>
      <t>潘謝寶專</t>
    </r>
    <phoneticPr fontId="7" type="noConversion"/>
  </si>
  <si>
    <t>S110-33442I</t>
    <phoneticPr fontId="7" type="noConversion"/>
  </si>
  <si>
    <t>Myxoid liposarcoma, Soft tissue</t>
    <phoneticPr fontId="7" type="noConversion"/>
  </si>
  <si>
    <r>
      <rPr>
        <sz val="12"/>
        <color theme="1"/>
        <rFont val="標楷體"/>
        <family val="4"/>
        <charset val="136"/>
      </rPr>
      <t>顏厥全</t>
    </r>
    <phoneticPr fontId="7" type="noConversion"/>
  </si>
  <si>
    <t>AS21013</t>
  </si>
  <si>
    <t>S110-94714</t>
    <phoneticPr fontId="7" type="noConversion"/>
  </si>
  <si>
    <r>
      <rPr>
        <sz val="12"/>
        <color theme="1"/>
        <rFont val="標楷體"/>
        <family val="4"/>
        <charset val="136"/>
      </rPr>
      <t>陳冠宇</t>
    </r>
    <phoneticPr fontId="7" type="noConversion"/>
  </si>
  <si>
    <t>S110-34677B</t>
    <phoneticPr fontId="7" type="noConversion"/>
  </si>
  <si>
    <t>Metastatic sarcoma, Lung</t>
    <phoneticPr fontId="7" type="noConversion"/>
  </si>
  <si>
    <t>Lung</t>
    <phoneticPr fontId="4" type="noConversion"/>
  </si>
  <si>
    <r>
      <rPr>
        <sz val="12"/>
        <rFont val="標楷體"/>
        <family val="4"/>
        <charset val="136"/>
      </rPr>
      <t>洪君儀</t>
    </r>
  </si>
  <si>
    <t>AS21014</t>
  </si>
  <si>
    <t>S110-94715</t>
  </si>
  <si>
    <r>
      <rPr>
        <sz val="12"/>
        <color theme="1"/>
        <rFont val="標楷體"/>
        <family val="4"/>
        <charset val="136"/>
      </rPr>
      <t>徐向容</t>
    </r>
    <phoneticPr fontId="7" type="noConversion"/>
  </si>
  <si>
    <t>T21-07027 from MacKay Memorial Hospital</t>
    <phoneticPr fontId="7" type="noConversion"/>
  </si>
  <si>
    <t>Spindle cell tumor, Soft tissue</t>
    <phoneticPr fontId="7" type="noConversion"/>
  </si>
  <si>
    <r>
      <rPr>
        <sz val="12"/>
        <rFont val="標楷體"/>
        <family val="4"/>
        <charset val="136"/>
      </rPr>
      <t>王咸婷</t>
    </r>
    <phoneticPr fontId="7" type="noConversion"/>
  </si>
  <si>
    <t>AS21015</t>
  </si>
  <si>
    <t>S110-94716</t>
  </si>
  <si>
    <r>
      <rPr>
        <sz val="12"/>
        <color theme="1"/>
        <rFont val="標楷體"/>
        <family val="4"/>
        <charset val="136"/>
      </rPr>
      <t>林恩霆</t>
    </r>
    <phoneticPr fontId="7" type="noConversion"/>
  </si>
  <si>
    <t>N21-23511F from MacKay Memorial Hospital</t>
    <phoneticPr fontId="7" type="noConversion"/>
  </si>
  <si>
    <t>Clear cell sarcoma</t>
    <phoneticPr fontId="7" type="noConversion"/>
  </si>
  <si>
    <t>Intestine</t>
    <phoneticPr fontId="4" type="noConversion"/>
  </si>
  <si>
    <t>AS21016</t>
    <phoneticPr fontId="4" type="noConversion"/>
  </si>
  <si>
    <t>S110-94844</t>
    <phoneticPr fontId="4" type="noConversion"/>
  </si>
  <si>
    <r>
      <rPr>
        <sz val="12"/>
        <color theme="1"/>
        <rFont val="標楷體"/>
        <family val="4"/>
        <charset val="136"/>
      </rPr>
      <t>柳宥榛</t>
    </r>
    <phoneticPr fontId="4" type="noConversion"/>
  </si>
  <si>
    <t>CSP21-13472 from TaiChung Chung-Shan Medical
University Hospital</t>
    <phoneticPr fontId="4" type="noConversion"/>
  </si>
  <si>
    <t>Dermatofibrosarcoma protuberans</t>
    <phoneticPr fontId="4" type="noConversion"/>
  </si>
  <si>
    <r>
      <rPr>
        <sz val="12"/>
        <rFont val="標楷體"/>
        <family val="4"/>
        <charset val="136"/>
      </rPr>
      <t>吳博貴</t>
    </r>
    <phoneticPr fontId="4" type="noConversion"/>
  </si>
  <si>
    <t>AS22001</t>
    <phoneticPr fontId="7" type="noConversion"/>
  </si>
  <si>
    <t>S111-98299</t>
    <phoneticPr fontId="7" type="noConversion"/>
  </si>
  <si>
    <r>
      <rPr>
        <sz val="12"/>
        <color theme="1"/>
        <rFont val="標楷體"/>
        <family val="4"/>
        <charset val="136"/>
      </rPr>
      <t>周怡君</t>
    </r>
    <phoneticPr fontId="7" type="noConversion"/>
  </si>
  <si>
    <t>FFPE</t>
    <phoneticPr fontId="4" type="noConversion"/>
  </si>
  <si>
    <t>S111-00989D</t>
    <phoneticPr fontId="7" type="noConversion"/>
  </si>
  <si>
    <t>Myofibroblastic sarcoma</t>
    <phoneticPr fontId="7" type="noConversion"/>
  </si>
  <si>
    <t>Soft tissue</t>
    <phoneticPr fontId="4" type="noConversion"/>
  </si>
  <si>
    <t>Archer FusionPlex Sarcoma Expanded Assay</t>
    <phoneticPr fontId="4" type="noConversion"/>
  </si>
  <si>
    <r>
      <rPr>
        <sz val="12"/>
        <rFont val="標楷體"/>
        <family val="4"/>
        <charset val="136"/>
      </rPr>
      <t>張延驊</t>
    </r>
    <phoneticPr fontId="7" type="noConversion"/>
  </si>
  <si>
    <t>AS22002</t>
  </si>
  <si>
    <t>S111-98354</t>
    <phoneticPr fontId="4" type="noConversion"/>
  </si>
  <si>
    <r>
      <rPr>
        <sz val="12"/>
        <color theme="1"/>
        <rFont val="標楷體"/>
        <family val="4"/>
        <charset val="136"/>
      </rPr>
      <t>黃莉雯</t>
    </r>
  </si>
  <si>
    <t>S111-70087D</t>
  </si>
  <si>
    <t>Perivascular epithelioid cell tumor</t>
  </si>
  <si>
    <t>Soft tissue</t>
  </si>
  <si>
    <t>AS22003</t>
  </si>
  <si>
    <t>S111-98355</t>
  </si>
  <si>
    <r>
      <rPr>
        <sz val="12"/>
        <color theme="1"/>
        <rFont val="標楷體"/>
        <family val="4"/>
        <charset val="136"/>
      </rPr>
      <t>鄭喬蔓</t>
    </r>
  </si>
  <si>
    <t>S111-03042B</t>
  </si>
  <si>
    <t>Recurrent sarcoma</t>
  </si>
  <si>
    <r>
      <rPr>
        <sz val="12"/>
        <color theme="1"/>
        <rFont val="標楷體"/>
        <family val="4"/>
        <charset val="136"/>
      </rPr>
      <t>陳威明</t>
    </r>
  </si>
  <si>
    <t>AS22004</t>
  </si>
  <si>
    <t>S111-98356</t>
  </si>
  <si>
    <r>
      <rPr>
        <sz val="12"/>
        <color theme="1"/>
        <rFont val="標楷體"/>
        <family val="4"/>
        <charset val="136"/>
      </rPr>
      <t>莊仁壽</t>
    </r>
  </si>
  <si>
    <t>S111-02181D</t>
  </si>
  <si>
    <t>Hemangioendothelioma, Liver</t>
    <phoneticPr fontId="4" type="noConversion"/>
  </si>
  <si>
    <t>Liver</t>
    <phoneticPr fontId="4" type="noConversion"/>
  </si>
  <si>
    <r>
      <rPr>
        <sz val="12"/>
        <rFont val="標楷體"/>
        <family val="4"/>
        <charset val="136"/>
      </rPr>
      <t>張延驊</t>
    </r>
  </si>
  <si>
    <t>AS22005</t>
  </si>
  <si>
    <t>S111-98574</t>
    <phoneticPr fontId="7" type="noConversion"/>
  </si>
  <si>
    <r>
      <rPr>
        <sz val="12"/>
        <color theme="1"/>
        <rFont val="標楷體"/>
        <family val="4"/>
        <charset val="136"/>
      </rPr>
      <t>林于嘉</t>
    </r>
  </si>
  <si>
    <t>S111-04518A</t>
  </si>
  <si>
    <t>Compatible with low grade tumor</t>
    <phoneticPr fontId="4" type="noConversion"/>
  </si>
  <si>
    <t>C-spine</t>
    <phoneticPr fontId="4" type="noConversion"/>
  </si>
  <si>
    <r>
      <rPr>
        <sz val="12"/>
        <color theme="1"/>
        <rFont val="標楷體"/>
        <family val="4"/>
        <charset val="136"/>
      </rPr>
      <t>郭昭宏</t>
    </r>
    <phoneticPr fontId="7" type="noConversion"/>
  </si>
  <si>
    <t>AS22006</t>
    <phoneticPr fontId="7" type="noConversion"/>
  </si>
  <si>
    <t>S111-98655</t>
    <phoneticPr fontId="7" type="noConversion"/>
  </si>
  <si>
    <r>
      <rPr>
        <sz val="12"/>
        <color theme="1"/>
        <rFont val="標楷體"/>
        <family val="4"/>
        <charset val="136"/>
      </rPr>
      <t>陳蘋蘋</t>
    </r>
    <phoneticPr fontId="7" type="noConversion"/>
  </si>
  <si>
    <t>S111-05243D</t>
    <phoneticPr fontId="7" type="noConversion"/>
  </si>
  <si>
    <t>Recurrent sarcoma with myxoid change</t>
    <phoneticPr fontId="7" type="noConversion"/>
  </si>
  <si>
    <t>AS22007</t>
    <phoneticPr fontId="7" type="noConversion"/>
  </si>
  <si>
    <t>S111-98714</t>
    <phoneticPr fontId="7" type="noConversion"/>
  </si>
  <si>
    <r>
      <rPr>
        <sz val="12"/>
        <color theme="1"/>
        <rFont val="標楷體"/>
        <family val="4"/>
        <charset val="136"/>
      </rPr>
      <t>楊琬隃</t>
    </r>
    <phoneticPr fontId="7" type="noConversion"/>
  </si>
  <si>
    <t>S111-05641E</t>
    <phoneticPr fontId="7" type="noConversion"/>
  </si>
  <si>
    <t>Recurrent round cell sarcoma</t>
    <phoneticPr fontId="7" type="noConversion"/>
  </si>
  <si>
    <t>Soft tissue, left thigh</t>
    <phoneticPr fontId="4" type="noConversion"/>
  </si>
  <si>
    <r>
      <rPr>
        <sz val="12"/>
        <rFont val="標楷體"/>
        <family val="4"/>
        <charset val="136"/>
      </rPr>
      <t>李致穎</t>
    </r>
    <phoneticPr fontId="7" type="noConversion"/>
  </si>
  <si>
    <t>AS22008</t>
    <phoneticPr fontId="7" type="noConversion"/>
  </si>
  <si>
    <t>S111-98888</t>
    <phoneticPr fontId="7" type="noConversion"/>
  </si>
  <si>
    <r>
      <rPr>
        <sz val="12"/>
        <color theme="1"/>
        <rFont val="標楷體"/>
        <family val="4"/>
        <charset val="136"/>
      </rPr>
      <t>侯剛本</t>
    </r>
    <phoneticPr fontId="7" type="noConversion"/>
  </si>
  <si>
    <t>S111-79075</t>
    <phoneticPr fontId="7" type="noConversion"/>
  </si>
  <si>
    <t>Low grade myofibroblastic sarcoma</t>
    <phoneticPr fontId="7" type="noConversion"/>
  </si>
  <si>
    <t>AS22009</t>
    <phoneticPr fontId="7" type="noConversion"/>
  </si>
  <si>
    <t>S111-98889</t>
    <phoneticPr fontId="7" type="noConversion"/>
  </si>
  <si>
    <r>
      <rPr>
        <sz val="12"/>
        <color theme="1"/>
        <rFont val="標楷體"/>
        <family val="4"/>
        <charset val="136"/>
      </rPr>
      <t>詹逸嵐</t>
    </r>
    <phoneticPr fontId="7" type="noConversion"/>
  </si>
  <si>
    <t>S111-12444A</t>
    <phoneticPr fontId="7" type="noConversion"/>
  </si>
  <si>
    <t>Undifferentiated sarcoma</t>
    <phoneticPr fontId="7" type="noConversion"/>
  </si>
  <si>
    <t>Soft tissue, right gluteus</t>
    <phoneticPr fontId="4" type="noConversion"/>
  </si>
  <si>
    <r>
      <rPr>
        <sz val="12"/>
        <rFont val="標楷體"/>
        <family val="4"/>
        <charset val="136"/>
      </rPr>
      <t>何正尹</t>
    </r>
    <phoneticPr fontId="7" type="noConversion"/>
  </si>
  <si>
    <t>AS22010</t>
  </si>
  <si>
    <t>S111-98951</t>
    <phoneticPr fontId="7" type="noConversion"/>
  </si>
  <si>
    <r>
      <rPr>
        <sz val="12"/>
        <color theme="1"/>
        <rFont val="標楷體"/>
        <family val="4"/>
        <charset val="136"/>
      </rPr>
      <t>楊恩惠</t>
    </r>
    <phoneticPr fontId="7" type="noConversion"/>
  </si>
  <si>
    <t>S111-11746H</t>
    <phoneticPr fontId="7" type="noConversion"/>
  </si>
  <si>
    <t>Undifferentiated sarcoma</t>
    <phoneticPr fontId="7" type="noConversion"/>
  </si>
  <si>
    <t>Soft tissue, right back</t>
    <phoneticPr fontId="4" type="noConversion"/>
  </si>
  <si>
    <t>AS22011</t>
  </si>
  <si>
    <t>S111-98952</t>
  </si>
  <si>
    <r>
      <rPr>
        <sz val="12"/>
        <color theme="1"/>
        <rFont val="標楷體"/>
        <family val="4"/>
        <charset val="136"/>
      </rPr>
      <t>鄭喬丹</t>
    </r>
    <phoneticPr fontId="7" type="noConversion"/>
  </si>
  <si>
    <t>S111-10644K</t>
    <phoneticPr fontId="7" type="noConversion"/>
  </si>
  <si>
    <t>Myxofibrosarcoma</t>
    <phoneticPr fontId="7" type="noConversion"/>
  </si>
  <si>
    <t>Soft tissue, right thigh</t>
    <phoneticPr fontId="4" type="noConversion"/>
  </si>
  <si>
    <t>AS22012</t>
  </si>
  <si>
    <t>S111-99044</t>
    <phoneticPr fontId="7" type="noConversion"/>
  </si>
  <si>
    <r>
      <rPr>
        <sz val="12"/>
        <color theme="1"/>
        <rFont val="標楷體"/>
        <family val="4"/>
        <charset val="136"/>
      </rPr>
      <t>潘芳娥</t>
    </r>
    <phoneticPr fontId="7" type="noConversion"/>
  </si>
  <si>
    <t>S111-12984H</t>
    <phoneticPr fontId="7" type="noConversion"/>
  </si>
  <si>
    <t>Malignant perivascular epithelioid cell tumor 
(PEComa) with prominent sarcomatoid differentiation mimicking
undifferentiated pleomorphic sarcoma, Kidney</t>
    <phoneticPr fontId="7" type="noConversion"/>
  </si>
  <si>
    <t>Kidney</t>
    <phoneticPr fontId="4" type="noConversion"/>
  </si>
  <si>
    <r>
      <rPr>
        <sz val="12"/>
        <color theme="1"/>
        <rFont val="標楷體"/>
        <family val="4"/>
        <charset val="136"/>
      </rPr>
      <t>陳志學</t>
    </r>
  </si>
  <si>
    <t>AS22013</t>
    <phoneticPr fontId="7" type="noConversion"/>
  </si>
  <si>
    <t>S111-99093</t>
    <phoneticPr fontId="7" type="noConversion"/>
  </si>
  <si>
    <r>
      <rPr>
        <sz val="12"/>
        <color theme="1"/>
        <rFont val="標楷體"/>
        <family val="4"/>
        <charset val="136"/>
      </rPr>
      <t>蔡麗莉</t>
    </r>
    <phoneticPr fontId="7" type="noConversion"/>
  </si>
  <si>
    <t>S111-79081</t>
    <phoneticPr fontId="7" type="noConversion"/>
  </si>
  <si>
    <t>Sarcoma, Soft tissue</t>
    <phoneticPr fontId="7" type="noConversion"/>
  </si>
  <si>
    <r>
      <rPr>
        <sz val="12"/>
        <rFont val="標楷體"/>
        <family val="4"/>
        <charset val="136"/>
      </rPr>
      <t>林益庭</t>
    </r>
    <phoneticPr fontId="7" type="noConversion"/>
  </si>
  <si>
    <t>AS22014</t>
  </si>
  <si>
    <t>S111-99094</t>
  </si>
  <si>
    <r>
      <rPr>
        <sz val="12"/>
        <color theme="1"/>
        <rFont val="標楷體"/>
        <family val="4"/>
        <charset val="136"/>
      </rPr>
      <t>蔡世垂</t>
    </r>
    <phoneticPr fontId="7" type="noConversion"/>
  </si>
  <si>
    <t>S111-09945F</t>
    <phoneticPr fontId="7" type="noConversion"/>
  </si>
  <si>
    <t>Undifferentiated sarcoma, spindle cell</t>
    <phoneticPr fontId="7" type="noConversion"/>
  </si>
  <si>
    <t>AS22015</t>
  </si>
  <si>
    <t>S111-99184</t>
    <phoneticPr fontId="7" type="noConversion"/>
  </si>
  <si>
    <r>
      <rPr>
        <sz val="12"/>
        <color theme="1"/>
        <rFont val="標楷體"/>
        <family val="4"/>
        <charset val="136"/>
      </rPr>
      <t>康家豪</t>
    </r>
    <phoneticPr fontId="7" type="noConversion"/>
  </si>
  <si>
    <t>S111-79098</t>
    <phoneticPr fontId="7" type="noConversion"/>
  </si>
  <si>
    <t>Undifferentiated sarcoma, (NTRK-rearranged sarcoma)</t>
    <phoneticPr fontId="7" type="noConversion"/>
  </si>
  <si>
    <t>Soft tissue , lung and chest
wall</t>
    <phoneticPr fontId="4" type="noConversion"/>
  </si>
  <si>
    <r>
      <rPr>
        <sz val="12"/>
        <rFont val="標楷體"/>
        <family val="4"/>
        <charset val="136"/>
      </rPr>
      <t>吳紋綺</t>
    </r>
    <phoneticPr fontId="7" type="noConversion"/>
  </si>
  <si>
    <t>AS22016</t>
  </si>
  <si>
    <t>S111-99185</t>
    <phoneticPr fontId="7" type="noConversion"/>
  </si>
  <si>
    <r>
      <rPr>
        <sz val="12"/>
        <color theme="1"/>
        <rFont val="標楷體"/>
        <family val="4"/>
        <charset val="136"/>
      </rPr>
      <t>陳證中</t>
    </r>
    <phoneticPr fontId="7" type="noConversion"/>
  </si>
  <si>
    <t>S111-14443A</t>
    <phoneticPr fontId="7" type="noConversion"/>
  </si>
  <si>
    <t>Synovial sarcoma</t>
    <phoneticPr fontId="7" type="noConversion"/>
  </si>
  <si>
    <t>Soft tissue, left upper thigh</t>
  </si>
  <si>
    <t>Archer FusionPlex Sarcoma Expanded Assay</t>
    <phoneticPr fontId="4" type="noConversion"/>
  </si>
  <si>
    <r>
      <rPr>
        <sz val="12"/>
        <rFont val="標楷體"/>
        <family val="4"/>
        <charset val="136"/>
      </rPr>
      <t>劉宛昕</t>
    </r>
    <phoneticPr fontId="7" type="noConversion"/>
  </si>
  <si>
    <t>AS22017</t>
  </si>
  <si>
    <t>S111-99249</t>
    <phoneticPr fontId="7" type="noConversion"/>
  </si>
  <si>
    <r>
      <rPr>
        <sz val="12"/>
        <color theme="1"/>
        <rFont val="標楷體"/>
        <family val="4"/>
        <charset val="136"/>
      </rPr>
      <t>游淑卿</t>
    </r>
    <phoneticPr fontId="7" type="noConversion"/>
  </si>
  <si>
    <t>S111-10649D</t>
    <phoneticPr fontId="7" type="noConversion"/>
  </si>
  <si>
    <t>Recurrent undifferentiated sarcoma, Soft tissue</t>
    <phoneticPr fontId="7" type="noConversion"/>
  </si>
  <si>
    <t>AS22018</t>
  </si>
  <si>
    <t>S111-99364</t>
    <phoneticPr fontId="7" type="noConversion"/>
  </si>
  <si>
    <r>
      <rPr>
        <sz val="12"/>
        <color theme="1"/>
        <rFont val="標楷體"/>
        <family val="4"/>
        <charset val="136"/>
      </rPr>
      <t>史春台</t>
    </r>
    <phoneticPr fontId="7" type="noConversion"/>
  </si>
  <si>
    <t>S111-16415A</t>
    <phoneticPr fontId="7" type="noConversion"/>
  </si>
  <si>
    <t xml:space="preserve"> Synovial Sarcoma, Tissue, labeled 
left L3/4 foraminal tumor</t>
    <phoneticPr fontId="7" type="noConversion"/>
  </si>
  <si>
    <t>Tissue, labeled left L3/4 foraminal tumor</t>
  </si>
  <si>
    <r>
      <rPr>
        <sz val="12"/>
        <rFont val="標楷體"/>
        <family val="4"/>
        <charset val="136"/>
      </rPr>
      <t>林佑庭</t>
    </r>
    <phoneticPr fontId="7" type="noConversion"/>
  </si>
  <si>
    <t>AS22019</t>
  </si>
  <si>
    <t>S111-99425</t>
    <phoneticPr fontId="7" type="noConversion"/>
  </si>
  <si>
    <r>
      <rPr>
        <sz val="12"/>
        <color theme="1"/>
        <rFont val="標楷體"/>
        <family val="4"/>
        <charset val="136"/>
      </rPr>
      <t>林騰焱</t>
    </r>
    <phoneticPr fontId="7" type="noConversion"/>
  </si>
  <si>
    <t>S111-19846C</t>
    <phoneticPr fontId="7" type="noConversion"/>
  </si>
  <si>
    <t xml:space="preserve">Pseudomyogenic hemangioendothelioma </t>
    <phoneticPr fontId="7" type="noConversion"/>
  </si>
  <si>
    <t>Bone and soft tissue, right SI joint</t>
  </si>
  <si>
    <r>
      <rPr>
        <sz val="12"/>
        <rFont val="標楷體"/>
        <family val="4"/>
        <charset val="136"/>
      </rPr>
      <t>林佑庭</t>
    </r>
  </si>
  <si>
    <t>AS22020</t>
  </si>
  <si>
    <t>S111-99426</t>
    <phoneticPr fontId="7" type="noConversion"/>
  </si>
  <si>
    <r>
      <rPr>
        <sz val="12"/>
        <color theme="1"/>
        <rFont val="標楷體"/>
        <family val="4"/>
        <charset val="136"/>
      </rPr>
      <t>田秋鳳</t>
    </r>
    <phoneticPr fontId="7" type="noConversion"/>
  </si>
  <si>
    <t>S111-79171</t>
    <phoneticPr fontId="7" type="noConversion"/>
  </si>
  <si>
    <t>Compatible with undifferentiated sarcoma, Soft tissue</t>
    <phoneticPr fontId="7" type="noConversion"/>
  </si>
  <si>
    <t>Soft tissue</t>
    <phoneticPr fontId="4" type="noConversion"/>
  </si>
  <si>
    <r>
      <rPr>
        <sz val="12"/>
        <rFont val="標楷體"/>
        <family val="4"/>
        <charset val="136"/>
      </rPr>
      <t>陳昭銘</t>
    </r>
    <phoneticPr fontId="7" type="noConversion"/>
  </si>
  <si>
    <t>AS22021</t>
    <phoneticPr fontId="7" type="noConversion"/>
  </si>
  <si>
    <t>S111-99671</t>
    <phoneticPr fontId="7" type="noConversion"/>
  </si>
  <si>
    <r>
      <rPr>
        <sz val="12"/>
        <color theme="1"/>
        <rFont val="標楷體"/>
        <family val="4"/>
        <charset val="136"/>
      </rPr>
      <t>薛妍星</t>
    </r>
    <phoneticPr fontId="7" type="noConversion"/>
  </si>
  <si>
    <t>S111-79237</t>
    <phoneticPr fontId="7" type="noConversion"/>
  </si>
  <si>
    <t>Compatible with CIC-rearranged sarcoma, Soft tissue</t>
    <phoneticPr fontId="7" type="noConversion"/>
  </si>
  <si>
    <r>
      <rPr>
        <sz val="12"/>
        <rFont val="標楷體"/>
        <family val="4"/>
        <charset val="136"/>
      </rPr>
      <t>吳佳穎</t>
    </r>
    <phoneticPr fontId="7" type="noConversion"/>
  </si>
  <si>
    <t>AS22022</t>
  </si>
  <si>
    <t>S111-99733</t>
    <phoneticPr fontId="7" type="noConversion"/>
  </si>
  <si>
    <r>
      <rPr>
        <sz val="12"/>
        <color theme="1"/>
        <rFont val="標楷體"/>
        <family val="4"/>
        <charset val="136"/>
      </rPr>
      <t>鄭土城</t>
    </r>
    <phoneticPr fontId="7" type="noConversion"/>
  </si>
  <si>
    <t>FFPE</t>
    <phoneticPr fontId="4" type="noConversion"/>
  </si>
  <si>
    <t>S111-22141M</t>
    <phoneticPr fontId="7" type="noConversion"/>
  </si>
  <si>
    <t>Myxofibrosarcoma, high grad, Soft tissue</t>
    <phoneticPr fontId="7" type="noConversion"/>
  </si>
  <si>
    <t>Archer FusionPlex Sarcoma V2 Assay</t>
    <phoneticPr fontId="4" type="noConversion"/>
  </si>
  <si>
    <t>AS22023</t>
  </si>
  <si>
    <t>S111-99881</t>
    <phoneticPr fontId="7" type="noConversion"/>
  </si>
  <si>
    <r>
      <rPr>
        <sz val="12"/>
        <color theme="1"/>
        <rFont val="標楷體"/>
        <family val="4"/>
        <charset val="136"/>
      </rPr>
      <t>許育瑄</t>
    </r>
    <phoneticPr fontId="7" type="noConversion"/>
  </si>
  <si>
    <t>S111-26243A</t>
    <phoneticPr fontId="7" type="noConversion"/>
  </si>
  <si>
    <t>Recurrent undifferentiated round cell sarcoma, high grade</t>
    <phoneticPr fontId="7" type="noConversion"/>
  </si>
  <si>
    <t>Soft tissue, left hip</t>
  </si>
  <si>
    <t>Archer FusionPlex Sarcoma V2 Assay</t>
    <phoneticPr fontId="4" type="noConversion"/>
  </si>
  <si>
    <t>AS22024</t>
  </si>
  <si>
    <t>S111-97812</t>
    <phoneticPr fontId="7" type="noConversion"/>
  </si>
  <si>
    <r>
      <rPr>
        <sz val="12"/>
        <color theme="1"/>
        <rFont val="標楷體"/>
        <family val="4"/>
        <charset val="136"/>
      </rPr>
      <t>陳俊宏</t>
    </r>
    <phoneticPr fontId="7" type="noConversion"/>
  </si>
  <si>
    <t>S111-79266 from Cheng-Sin General Hospital</t>
    <phoneticPr fontId="7" type="noConversion"/>
  </si>
  <si>
    <t>CD34 positive fibroblastic tumor, Skin and soft tissue</t>
    <phoneticPr fontId="7" type="noConversion"/>
  </si>
  <si>
    <t>Skin and soft tissue</t>
    <phoneticPr fontId="4" type="noConversion"/>
  </si>
  <si>
    <t>AS22025</t>
  </si>
  <si>
    <t>S111-97813</t>
  </si>
  <si>
    <r>
      <rPr>
        <sz val="12"/>
        <color theme="1"/>
        <rFont val="標楷體"/>
        <family val="4"/>
        <charset val="136"/>
      </rPr>
      <t>王元君</t>
    </r>
    <phoneticPr fontId="7" type="noConversion"/>
  </si>
  <si>
    <t>S111-76862A+B</t>
  </si>
  <si>
    <t>Conventional Ewing sarcoma</t>
    <phoneticPr fontId="7" type="noConversion"/>
  </si>
  <si>
    <t>Tissue labeled right lower lobe lung</t>
  </si>
  <si>
    <t>AS22026</t>
  </si>
  <si>
    <t>S111-97814</t>
  </si>
  <si>
    <r>
      <rPr>
        <sz val="12"/>
        <color theme="1"/>
        <rFont val="標楷體"/>
        <family val="4"/>
        <charset val="136"/>
      </rPr>
      <t>趙秀霞</t>
    </r>
    <phoneticPr fontId="7" type="noConversion"/>
  </si>
  <si>
    <t>S111-79270 from Chang Bing Show Chwan Memorial 
Hospital</t>
    <phoneticPr fontId="7" type="noConversion"/>
  </si>
  <si>
    <t>Compatible with synovial sarcoma, Soft tissue</t>
    <phoneticPr fontId="7" type="noConversion"/>
  </si>
  <si>
    <t>AS22027</t>
    <phoneticPr fontId="7" type="noConversion"/>
  </si>
  <si>
    <t>S111-97853</t>
    <phoneticPr fontId="7" type="noConversion"/>
  </si>
  <si>
    <r>
      <rPr>
        <sz val="12"/>
        <color theme="1"/>
        <rFont val="標楷體"/>
        <family val="4"/>
        <charset val="136"/>
      </rPr>
      <t>何炫德</t>
    </r>
    <phoneticPr fontId="7" type="noConversion"/>
  </si>
  <si>
    <t>S111-29147E</t>
    <phoneticPr fontId="7" type="noConversion"/>
  </si>
  <si>
    <t>Compatible with extraskeletal osteosarcoma, Soft tissue</t>
    <phoneticPr fontId="7" type="noConversion"/>
  </si>
  <si>
    <t>AS22028</t>
  </si>
  <si>
    <t>S111-97870</t>
    <phoneticPr fontId="7" type="noConversion"/>
  </si>
  <si>
    <r>
      <rPr>
        <sz val="12"/>
        <color theme="1"/>
        <rFont val="標楷體"/>
        <family val="4"/>
        <charset val="136"/>
      </rPr>
      <t>吳淑閔</t>
    </r>
    <phoneticPr fontId="7" type="noConversion"/>
  </si>
  <si>
    <t>S111-29843G</t>
    <phoneticPr fontId="7" type="noConversion"/>
  </si>
  <si>
    <t>Recurrent sarcoma, high grade, leg</t>
    <phoneticPr fontId="7" type="noConversion"/>
  </si>
  <si>
    <t>Leg</t>
    <phoneticPr fontId="4" type="noConversion"/>
  </si>
  <si>
    <r>
      <rPr>
        <sz val="12"/>
        <color theme="1"/>
        <rFont val="標楷體"/>
        <family val="4"/>
        <charset val="136"/>
      </rPr>
      <t>李致穎</t>
    </r>
    <phoneticPr fontId="7" type="noConversion"/>
  </si>
  <si>
    <t>AS22029</t>
  </si>
  <si>
    <t>S111-97871</t>
  </si>
  <si>
    <r>
      <rPr>
        <sz val="12"/>
        <color theme="1"/>
        <rFont val="標楷體"/>
        <family val="4"/>
        <charset val="136"/>
      </rPr>
      <t>戴世府</t>
    </r>
    <phoneticPr fontId="7" type="noConversion"/>
  </si>
  <si>
    <t>S111-28842C</t>
    <phoneticPr fontId="7" type="noConversion"/>
  </si>
  <si>
    <t>Compatible with hemangioendothelioma</t>
    <phoneticPr fontId="7" type="noConversion"/>
  </si>
  <si>
    <t>Soft tissue and bone, right hip</t>
    <phoneticPr fontId="4" type="noConversion"/>
  </si>
  <si>
    <r>
      <rPr>
        <sz val="12"/>
        <rFont val="標楷體"/>
        <family val="4"/>
        <charset val="136"/>
      </rPr>
      <t>陳三奇</t>
    </r>
    <phoneticPr fontId="7" type="noConversion"/>
  </si>
  <si>
    <t>AS22030</t>
  </si>
  <si>
    <t>S111-97927</t>
    <phoneticPr fontId="7" type="noConversion"/>
  </si>
  <si>
    <r>
      <rPr>
        <sz val="12"/>
        <color theme="1"/>
        <rFont val="標楷體"/>
        <family val="4"/>
        <charset val="136"/>
      </rPr>
      <t>黃亦君</t>
    </r>
    <phoneticPr fontId="7" type="noConversion"/>
  </si>
  <si>
    <t>S111-38442A+E</t>
    <phoneticPr fontId="7" type="noConversion"/>
  </si>
  <si>
    <t>Spindle cell tumor, Lung</t>
    <phoneticPr fontId="7" type="noConversion"/>
  </si>
  <si>
    <t>Lung</t>
    <phoneticPr fontId="4" type="noConversion"/>
  </si>
  <si>
    <t>AS22031</t>
  </si>
  <si>
    <t>S111-97944</t>
    <phoneticPr fontId="7" type="noConversion"/>
  </si>
  <si>
    <r>
      <rPr>
        <sz val="12"/>
        <color theme="1"/>
        <rFont val="標楷體"/>
        <family val="4"/>
        <charset val="136"/>
      </rPr>
      <t>邱馨慧</t>
    </r>
    <phoneticPr fontId="7" type="noConversion"/>
  </si>
  <si>
    <t>S111-39874A</t>
    <phoneticPr fontId="7" type="noConversion"/>
  </si>
  <si>
    <t>Ewing sarcoma</t>
    <phoneticPr fontId="7" type="noConversion"/>
  </si>
  <si>
    <t>Bone, left 8th rib</t>
    <phoneticPr fontId="4" type="noConversion"/>
  </si>
  <si>
    <t>AS22032</t>
  </si>
  <si>
    <t>S111-97950</t>
    <phoneticPr fontId="7" type="noConversion"/>
  </si>
  <si>
    <r>
      <rPr>
        <sz val="12"/>
        <color theme="1"/>
        <rFont val="標楷體"/>
        <family val="4"/>
        <charset val="136"/>
      </rPr>
      <t>劉士灶</t>
    </r>
    <phoneticPr fontId="7" type="noConversion"/>
  </si>
  <si>
    <t>S111-71276A</t>
    <phoneticPr fontId="7" type="noConversion"/>
  </si>
  <si>
    <t>Malignant gastrointestinal stroma 
tumor</t>
    <phoneticPr fontId="7" type="noConversion"/>
  </si>
  <si>
    <t>Liver</t>
  </si>
  <si>
    <t>AS22033</t>
  </si>
  <si>
    <t>S111-97951</t>
  </si>
  <si>
    <r>
      <rPr>
        <sz val="12"/>
        <color theme="1"/>
        <rFont val="標楷體"/>
        <family val="4"/>
        <charset val="136"/>
      </rPr>
      <t>黃林金雪</t>
    </r>
    <phoneticPr fontId="7" type="noConversion"/>
  </si>
  <si>
    <t>S111-68711F</t>
    <phoneticPr fontId="7" type="noConversion"/>
  </si>
  <si>
    <t>Round cell sarcoma, Colon</t>
    <phoneticPr fontId="7" type="noConversion"/>
  </si>
  <si>
    <t>Colon</t>
    <phoneticPr fontId="4" type="noConversion"/>
  </si>
  <si>
    <t>AS22034</t>
  </si>
  <si>
    <t>M111-00007</t>
    <phoneticPr fontId="7" type="noConversion"/>
  </si>
  <si>
    <r>
      <rPr>
        <sz val="12"/>
        <color theme="1"/>
        <rFont val="標楷體"/>
        <family val="4"/>
        <charset val="136"/>
      </rPr>
      <t>楊鐘祥</t>
    </r>
    <phoneticPr fontId="7" type="noConversion"/>
  </si>
  <si>
    <t>S111-79459 from Wu-Feng Cheng Ching Hospital</t>
    <phoneticPr fontId="7" type="noConversion"/>
  </si>
  <si>
    <t>Compatible with myxofibrosarcoma, Soft tissue</t>
    <phoneticPr fontId="7" type="noConversion"/>
  </si>
  <si>
    <t>Soft tissue</t>
    <phoneticPr fontId="4" type="noConversion"/>
  </si>
  <si>
    <t>AS22035</t>
    <phoneticPr fontId="7" type="noConversion"/>
  </si>
  <si>
    <t>M111-00020</t>
    <phoneticPr fontId="7" type="noConversion"/>
  </si>
  <si>
    <r>
      <rPr>
        <sz val="12"/>
        <color theme="1"/>
        <rFont val="標楷體"/>
        <family val="4"/>
        <charset val="136"/>
      </rPr>
      <t>田振谷</t>
    </r>
    <phoneticPr fontId="7" type="noConversion"/>
  </si>
  <si>
    <t>S111-43643H</t>
    <phoneticPr fontId="7" type="noConversion"/>
  </si>
  <si>
    <t>Compatible with myxoid liposarcoma</t>
    <phoneticPr fontId="7" type="noConversion"/>
  </si>
  <si>
    <t>Soft tissue, right waist</t>
    <phoneticPr fontId="4" type="noConversion"/>
  </si>
  <si>
    <t>AS22036</t>
    <phoneticPr fontId="7" type="noConversion"/>
  </si>
  <si>
    <t>M111-00032</t>
    <phoneticPr fontId="7" type="noConversion"/>
  </si>
  <si>
    <r>
      <rPr>
        <sz val="12"/>
        <color theme="1"/>
        <rFont val="標楷體"/>
        <family val="4"/>
        <charset val="136"/>
      </rPr>
      <t>陳惠珍</t>
    </r>
    <phoneticPr fontId="7" type="noConversion"/>
  </si>
  <si>
    <t>S111-63191G</t>
    <phoneticPr fontId="7" type="noConversion"/>
  </si>
  <si>
    <t>High grade undifferentiated sarcoma</t>
    <phoneticPr fontId="7" type="noConversion"/>
  </si>
  <si>
    <t>Soft tissue, right thigh</t>
  </si>
  <si>
    <t>AS22037</t>
  </si>
  <si>
    <t>M111-00033</t>
    <phoneticPr fontId="7" type="noConversion"/>
  </si>
  <si>
    <r>
      <rPr>
        <sz val="12"/>
        <color theme="1"/>
        <rFont val="標楷體"/>
        <family val="4"/>
        <charset val="136"/>
      </rPr>
      <t>張滿祝</t>
    </r>
    <phoneticPr fontId="7" type="noConversion"/>
  </si>
  <si>
    <t>S111-48345F</t>
    <phoneticPr fontId="7" type="noConversion"/>
  </si>
  <si>
    <t xml:space="preserve">Compatible with myxofibrosarcoma </t>
    <phoneticPr fontId="7" type="noConversion"/>
  </si>
  <si>
    <t>AS22038</t>
  </si>
  <si>
    <t>M111-00038</t>
    <phoneticPr fontId="7" type="noConversion"/>
  </si>
  <si>
    <r>
      <rPr>
        <sz val="12"/>
        <color theme="1"/>
        <rFont val="標楷體"/>
        <family val="4"/>
        <charset val="136"/>
      </rPr>
      <t>何宜松</t>
    </r>
    <phoneticPr fontId="7" type="noConversion"/>
  </si>
  <si>
    <t>S111-50641A</t>
    <phoneticPr fontId="7" type="noConversion"/>
  </si>
  <si>
    <t>Recurrent myxoid liposarcoma</t>
    <phoneticPr fontId="7" type="noConversion"/>
  </si>
  <si>
    <t>Soft tissue, right lower back</t>
  </si>
  <si>
    <t>AS22040</t>
  </si>
  <si>
    <t>M111-00039</t>
    <phoneticPr fontId="7" type="noConversion"/>
  </si>
  <si>
    <r>
      <rPr>
        <sz val="12"/>
        <color theme="1"/>
        <rFont val="標楷體"/>
        <family val="4"/>
        <charset val="136"/>
      </rPr>
      <t>林欣怡</t>
    </r>
    <phoneticPr fontId="7" type="noConversion"/>
  </si>
  <si>
    <t>S111-79486</t>
    <phoneticPr fontId="7" type="noConversion"/>
  </si>
  <si>
    <t>Malignant chondroid tumor</t>
    <phoneticPr fontId="7" type="noConversion"/>
  </si>
  <si>
    <t>Soft tissue, right scapula</t>
  </si>
  <si>
    <t>AS23001</t>
    <phoneticPr fontId="7" type="noConversion"/>
  </si>
  <si>
    <t>M112-00002</t>
    <phoneticPr fontId="7" type="noConversion"/>
  </si>
  <si>
    <r>
      <rPr>
        <sz val="12"/>
        <color theme="1"/>
        <rFont val="標楷體"/>
        <family val="4"/>
        <charset val="136"/>
      </rPr>
      <t>曾玉霞</t>
    </r>
    <phoneticPr fontId="7" type="noConversion"/>
  </si>
  <si>
    <t>S111-63001E</t>
    <phoneticPr fontId="7" type="noConversion"/>
  </si>
  <si>
    <t>High grade, undifferentiated sarcoma, Soft tissue</t>
    <phoneticPr fontId="7" type="noConversion"/>
  </si>
  <si>
    <t>Archer FusionPlex Sarcoma V2 Assay</t>
  </si>
  <si>
    <t>AS23002</t>
  </si>
  <si>
    <t>M112-00008</t>
    <phoneticPr fontId="7" type="noConversion"/>
  </si>
  <si>
    <r>
      <rPr>
        <sz val="12"/>
        <color theme="1"/>
        <rFont val="標楷體"/>
        <family val="4"/>
        <charset val="136"/>
      </rPr>
      <t>葉承軒</t>
    </r>
    <phoneticPr fontId="7" type="noConversion"/>
  </si>
  <si>
    <t>S111-54884A</t>
    <phoneticPr fontId="7" type="noConversion"/>
  </si>
  <si>
    <t>Compatible with spindle cell/ sclerosing 
Rhabdomyosarcoma, Conjunctiva</t>
    <phoneticPr fontId="7" type="noConversion"/>
  </si>
  <si>
    <t>Conjunctiva</t>
    <phoneticPr fontId="4" type="noConversion"/>
  </si>
  <si>
    <r>
      <rPr>
        <sz val="12"/>
        <color theme="1"/>
        <rFont val="標楷體"/>
        <family val="4"/>
        <charset val="136"/>
      </rPr>
      <t>顏秀如</t>
    </r>
    <phoneticPr fontId="7" type="noConversion"/>
  </si>
  <si>
    <t>AS23003</t>
  </si>
  <si>
    <t>M112-00015</t>
    <phoneticPr fontId="7" type="noConversion"/>
  </si>
  <si>
    <r>
      <rPr>
        <sz val="12"/>
        <color theme="1"/>
        <rFont val="標楷體"/>
        <family val="4"/>
        <charset val="136"/>
      </rPr>
      <t>尹懷鹿</t>
    </r>
    <phoneticPr fontId="7" type="noConversion"/>
  </si>
  <si>
    <t>S111-60091D</t>
    <phoneticPr fontId="7" type="noConversion"/>
  </si>
  <si>
    <t>Compatible with dermatofibrosarcoma protuberans or 
superficial CD34 positive fibroblastic tumor</t>
    <phoneticPr fontId="7" type="noConversion"/>
  </si>
  <si>
    <t>Soft tissue, left thigh</t>
  </si>
  <si>
    <r>
      <rPr>
        <sz val="12"/>
        <color theme="1"/>
        <rFont val="標楷體"/>
        <family val="4"/>
        <charset val="136"/>
      </rPr>
      <t>李定達</t>
    </r>
    <phoneticPr fontId="7" type="noConversion"/>
  </si>
  <si>
    <t>AS23004</t>
  </si>
  <si>
    <t>M112-00019</t>
    <phoneticPr fontId="7" type="noConversion"/>
  </si>
  <si>
    <r>
      <rPr>
        <sz val="12"/>
        <color theme="1"/>
        <rFont val="標楷體"/>
        <family val="4"/>
        <charset val="136"/>
      </rPr>
      <t>劉昕睿</t>
    </r>
    <phoneticPr fontId="7" type="noConversion"/>
  </si>
  <si>
    <t>S112-00108B</t>
    <phoneticPr fontId="7" type="noConversion"/>
  </si>
  <si>
    <t>Ewing sarcoma, Soft tissue</t>
    <phoneticPr fontId="7" type="noConversion"/>
  </si>
  <si>
    <t>Archer FusionPlex Pan Solid Tumor v2 Assay</t>
  </si>
  <si>
    <t>AS23005</t>
  </si>
  <si>
    <t>M112-00020</t>
    <phoneticPr fontId="7" type="noConversion"/>
  </si>
  <si>
    <r>
      <rPr>
        <sz val="12"/>
        <color theme="1"/>
        <rFont val="標楷體"/>
        <family val="4"/>
        <charset val="136"/>
      </rPr>
      <t>郭馨璘</t>
    </r>
    <phoneticPr fontId="7" type="noConversion"/>
  </si>
  <si>
    <t>S112-01142B</t>
    <phoneticPr fontId="7" type="noConversion"/>
  </si>
  <si>
    <t>Dermatofibrosarcoma protuberans, Soft tissue</t>
    <phoneticPr fontId="7" type="noConversion"/>
  </si>
  <si>
    <t>AS23006</t>
  </si>
  <si>
    <t>M112-00025</t>
    <phoneticPr fontId="7" type="noConversion"/>
  </si>
  <si>
    <r>
      <rPr>
        <sz val="12"/>
        <color theme="1"/>
        <rFont val="標楷體"/>
        <family val="4"/>
        <charset val="136"/>
      </rPr>
      <t>梁紫宥</t>
    </r>
    <phoneticPr fontId="7" type="noConversion"/>
  </si>
  <si>
    <r>
      <t xml:space="preserve">S111-79538 </t>
    </r>
    <r>
      <rPr>
        <sz val="12"/>
        <color theme="1"/>
        <rFont val="標楷體"/>
        <family val="4"/>
        <charset val="136"/>
      </rPr>
      <t>聯新</t>
    </r>
    <phoneticPr fontId="7" type="noConversion"/>
  </si>
  <si>
    <t>Compatible with round to ovoid cell, Ewing -like 
sarcoma</t>
    <phoneticPr fontId="7" type="noConversion"/>
  </si>
  <si>
    <t>Soft tissue (S22-13102), left neck</t>
  </si>
  <si>
    <t>AS23007</t>
  </si>
  <si>
    <t>M112-00030</t>
    <phoneticPr fontId="7" type="noConversion"/>
  </si>
  <si>
    <r>
      <rPr>
        <sz val="12"/>
        <color theme="1"/>
        <rFont val="標楷體"/>
        <family val="4"/>
        <charset val="136"/>
      </rPr>
      <t>傅素華</t>
    </r>
    <phoneticPr fontId="7" type="noConversion"/>
  </si>
  <si>
    <t>S111-54488F</t>
    <phoneticPr fontId="7" type="noConversion"/>
  </si>
  <si>
    <t>Spindle cell sarcoma suggestive of inflammatory, Lung</t>
    <phoneticPr fontId="7" type="noConversion"/>
  </si>
  <si>
    <t>Lung</t>
    <phoneticPr fontId="4" type="noConversion"/>
  </si>
  <si>
    <t>AS23008</t>
  </si>
  <si>
    <t>M112-00039</t>
    <phoneticPr fontId="7" type="noConversion"/>
  </si>
  <si>
    <r>
      <rPr>
        <sz val="12"/>
        <color theme="1"/>
        <rFont val="標楷體"/>
        <family val="4"/>
        <charset val="136"/>
      </rPr>
      <t>高智濬</t>
    </r>
    <phoneticPr fontId="7" type="noConversion"/>
  </si>
  <si>
    <t>S112-02904A</t>
    <phoneticPr fontId="7" type="noConversion"/>
  </si>
  <si>
    <t>AS23009</t>
  </si>
  <si>
    <t>M112-00040</t>
    <phoneticPr fontId="7" type="noConversion"/>
  </si>
  <si>
    <r>
      <rPr>
        <sz val="12"/>
        <color theme="1"/>
        <rFont val="標楷體"/>
        <family val="4"/>
        <charset val="136"/>
      </rPr>
      <t>陳孫德</t>
    </r>
    <phoneticPr fontId="7" type="noConversion"/>
  </si>
  <si>
    <t>S112-06908A</t>
    <phoneticPr fontId="7" type="noConversion"/>
  </si>
  <si>
    <t>Compatible with round cell sarcoma</t>
    <phoneticPr fontId="7" type="noConversion"/>
  </si>
  <si>
    <t>Soft tissue, labeled right inguinal</t>
  </si>
  <si>
    <t>AS23010</t>
  </si>
  <si>
    <t>M112-00048</t>
    <phoneticPr fontId="7" type="noConversion"/>
  </si>
  <si>
    <r>
      <rPr>
        <sz val="12"/>
        <color theme="1"/>
        <rFont val="標楷體"/>
        <family val="4"/>
        <charset val="136"/>
      </rPr>
      <t>陳星宇</t>
    </r>
    <phoneticPr fontId="7" type="noConversion"/>
  </si>
  <si>
    <t>S112-09144A</t>
    <phoneticPr fontId="7" type="noConversion"/>
  </si>
  <si>
    <t xml:space="preserve">Fibromatosis is less likely, the whole features 
are compatible with undifferentiated spindle cell sarcoma. </t>
    <phoneticPr fontId="7" type="noConversion"/>
  </si>
  <si>
    <t>Soft tissue, right zygoma</t>
  </si>
  <si>
    <t>AS23011</t>
  </si>
  <si>
    <t>M112-00053</t>
    <phoneticPr fontId="7" type="noConversion"/>
  </si>
  <si>
    <r>
      <rPr>
        <sz val="12"/>
        <color theme="1"/>
        <rFont val="標楷體"/>
        <family val="4"/>
        <charset val="136"/>
      </rPr>
      <t>羅憲堂</t>
    </r>
    <phoneticPr fontId="7" type="noConversion"/>
  </si>
  <si>
    <t>S112-11149B</t>
    <phoneticPr fontId="7" type="noConversion"/>
  </si>
  <si>
    <t>High grade myxoid sarcoma, Soft tissue</t>
    <phoneticPr fontId="7" type="noConversion"/>
  </si>
  <si>
    <r>
      <rPr>
        <sz val="12"/>
        <color theme="1"/>
        <rFont val="標楷體"/>
        <family val="4"/>
        <charset val="136"/>
      </rPr>
      <t>吳博貴</t>
    </r>
    <phoneticPr fontId="7" type="noConversion"/>
  </si>
  <si>
    <t>AS23012</t>
  </si>
  <si>
    <t>M112-00061</t>
    <phoneticPr fontId="7" type="noConversion"/>
  </si>
  <si>
    <r>
      <rPr>
        <sz val="12"/>
        <color theme="1"/>
        <rFont val="標楷體"/>
        <family val="4"/>
        <charset val="136"/>
      </rPr>
      <t>陳志南</t>
    </r>
    <phoneticPr fontId="7" type="noConversion"/>
  </si>
  <si>
    <t>S112-12249D</t>
    <phoneticPr fontId="7" type="noConversion"/>
  </si>
  <si>
    <t>Spindle cell sarcoma, Soft tissue</t>
    <phoneticPr fontId="7" type="noConversion"/>
  </si>
  <si>
    <r>
      <rPr>
        <sz val="12"/>
        <color theme="1"/>
        <rFont val="標楷體"/>
        <family val="4"/>
        <charset val="136"/>
      </rPr>
      <t>雷浩然</t>
    </r>
    <phoneticPr fontId="7" type="noConversion"/>
  </si>
  <si>
    <t>AS23013</t>
  </si>
  <si>
    <t>M112-00062</t>
  </si>
  <si>
    <r>
      <rPr>
        <sz val="12"/>
        <color theme="1"/>
        <rFont val="標楷體"/>
        <family val="4"/>
        <charset val="136"/>
      </rPr>
      <t>劉晏行</t>
    </r>
    <phoneticPr fontId="7" type="noConversion"/>
  </si>
  <si>
    <t>S112-14042C</t>
    <phoneticPr fontId="7" type="noConversion"/>
  </si>
  <si>
    <t xml:space="preserve">Compatible with Ewing like-, round cell sarcoma </t>
    <phoneticPr fontId="7" type="noConversion"/>
  </si>
  <si>
    <t>Bone, left distal femur</t>
  </si>
  <si>
    <t>AS23014</t>
  </si>
  <si>
    <t>M112-00084</t>
    <phoneticPr fontId="7" type="noConversion"/>
  </si>
  <si>
    <r>
      <rPr>
        <sz val="12"/>
        <color theme="1"/>
        <rFont val="標楷體"/>
        <family val="4"/>
        <charset val="136"/>
      </rPr>
      <t>陳清江</t>
    </r>
    <phoneticPr fontId="7" type="noConversion"/>
  </si>
  <si>
    <t>S112-75457Y</t>
    <phoneticPr fontId="7" type="noConversion"/>
  </si>
  <si>
    <t>Malignant perivascular epithelioid cell tumor 
(Pecoma), Soft tissue</t>
    <phoneticPr fontId="7" type="noConversion"/>
  </si>
  <si>
    <t>AS23015</t>
  </si>
  <si>
    <t>M112-00085</t>
    <phoneticPr fontId="7" type="noConversion"/>
  </si>
  <si>
    <r>
      <rPr>
        <sz val="12"/>
        <color theme="1"/>
        <rFont val="標楷體"/>
        <family val="4"/>
        <charset val="136"/>
      </rPr>
      <t>林月嬌</t>
    </r>
    <phoneticPr fontId="7" type="noConversion"/>
  </si>
  <si>
    <t>S112-06847B</t>
    <phoneticPr fontId="7" type="noConversion"/>
  </si>
  <si>
    <t>Compatible with myxofibrosarcoma, grade 2, Soft 
tissue</t>
    <phoneticPr fontId="7" type="noConversion"/>
  </si>
  <si>
    <r>
      <rPr>
        <sz val="12"/>
        <color theme="1"/>
        <rFont val="標楷體"/>
        <family val="4"/>
        <charset val="136"/>
      </rPr>
      <t>王天祥</t>
    </r>
    <phoneticPr fontId="7" type="noConversion"/>
  </si>
  <si>
    <t>AS23016</t>
  </si>
  <si>
    <t>M112-00094</t>
    <phoneticPr fontId="7" type="noConversion"/>
  </si>
  <si>
    <r>
      <rPr>
        <sz val="12"/>
        <color theme="1"/>
        <rFont val="標楷體"/>
        <family val="4"/>
        <charset val="136"/>
      </rPr>
      <t>黃愛嬌</t>
    </r>
    <phoneticPr fontId="7" type="noConversion"/>
  </si>
  <si>
    <t>S112-66536K</t>
    <phoneticPr fontId="7" type="noConversion"/>
  </si>
  <si>
    <t>Sarcoma involvement, Uterus</t>
    <phoneticPr fontId="7" type="noConversion"/>
  </si>
  <si>
    <t>Uterus</t>
    <phoneticPr fontId="4" type="noConversion"/>
  </si>
  <si>
    <t>AS23017</t>
  </si>
  <si>
    <t>M112-00100</t>
    <phoneticPr fontId="7" type="noConversion"/>
  </si>
  <si>
    <r>
      <rPr>
        <sz val="12"/>
        <color theme="1"/>
        <rFont val="標楷體"/>
        <family val="4"/>
        <charset val="136"/>
      </rPr>
      <t>蔡瑞琴</t>
    </r>
    <phoneticPr fontId="7" type="noConversion"/>
  </si>
  <si>
    <t>S112-17909I</t>
    <phoneticPr fontId="7" type="noConversion"/>
  </si>
  <si>
    <t>High grade sarcoma</t>
    <phoneticPr fontId="7" type="noConversion"/>
  </si>
  <si>
    <t>Soft tissue, right knee</t>
  </si>
  <si>
    <r>
      <rPr>
        <sz val="12"/>
        <color theme="1"/>
        <rFont val="標楷體"/>
        <family val="4"/>
        <charset val="136"/>
      </rPr>
      <t>唐振育</t>
    </r>
    <phoneticPr fontId="7" type="noConversion"/>
  </si>
  <si>
    <t>AS23018</t>
  </si>
  <si>
    <t>M112-00111</t>
  </si>
  <si>
    <r>
      <rPr>
        <sz val="12"/>
        <color theme="1"/>
        <rFont val="標楷體"/>
        <family val="4"/>
        <charset val="136"/>
      </rPr>
      <t>陳映涵</t>
    </r>
  </si>
  <si>
    <t>FFPE</t>
    <phoneticPr fontId="4" type="noConversion"/>
  </si>
  <si>
    <t>S112-13600E</t>
    <phoneticPr fontId="7" type="noConversion"/>
  </si>
  <si>
    <t>Soft tissue, right tibia</t>
  </si>
  <si>
    <r>
      <rPr>
        <sz val="12"/>
        <color theme="1"/>
        <rFont val="標楷體"/>
        <family val="4"/>
        <charset val="136"/>
      </rPr>
      <t>陳沛豪</t>
    </r>
    <phoneticPr fontId="7" type="noConversion"/>
  </si>
  <si>
    <t>AS23019</t>
  </si>
  <si>
    <t>M112-00118</t>
  </si>
  <si>
    <r>
      <rPr>
        <sz val="12"/>
        <color theme="1"/>
        <rFont val="標楷體"/>
        <family val="4"/>
        <charset val="136"/>
      </rPr>
      <t>陳薛蕊</t>
    </r>
  </si>
  <si>
    <t>S112-19203J</t>
    <phoneticPr fontId="7" type="noConversion"/>
  </si>
  <si>
    <t>Recurrent synovial sarcoma</t>
    <phoneticPr fontId="7" type="noConversion"/>
  </si>
  <si>
    <t>Left lower limb</t>
  </si>
  <si>
    <t>AS23020</t>
  </si>
  <si>
    <t>M112-00126</t>
  </si>
  <si>
    <r>
      <rPr>
        <sz val="12"/>
        <color theme="1"/>
        <rFont val="標楷體"/>
        <family val="4"/>
        <charset val="136"/>
      </rPr>
      <t>謝議賢</t>
    </r>
  </si>
  <si>
    <t>S112-23196A</t>
    <phoneticPr fontId="7" type="noConversion"/>
  </si>
  <si>
    <t>Malignant round cell tumor, Soft tissue</t>
    <phoneticPr fontId="7" type="noConversion"/>
  </si>
  <si>
    <t>Soft tissue</t>
    <phoneticPr fontId="4" type="noConversion"/>
  </si>
  <si>
    <t>AS23021</t>
  </si>
  <si>
    <t>M112-00127</t>
  </si>
  <si>
    <r>
      <rPr>
        <sz val="12"/>
        <color theme="1"/>
        <rFont val="標楷體"/>
        <family val="4"/>
        <charset val="136"/>
      </rPr>
      <t>范姜宜聆</t>
    </r>
  </si>
  <si>
    <t>S111-03177E</t>
    <phoneticPr fontId="7" type="noConversion"/>
  </si>
  <si>
    <t>Metastatic sarcoma</t>
    <phoneticPr fontId="7" type="noConversion"/>
  </si>
  <si>
    <t>AS23022</t>
  </si>
  <si>
    <t>M112-00128</t>
  </si>
  <si>
    <r>
      <rPr>
        <sz val="12"/>
        <color theme="1"/>
        <rFont val="標楷體"/>
        <family val="4"/>
        <charset val="136"/>
      </rPr>
      <t>程偉</t>
    </r>
    <r>
      <rPr>
        <sz val="12"/>
        <color theme="1"/>
        <rFont val="Times New Roman"/>
        <family val="1"/>
      </rPr>
      <t>?</t>
    </r>
  </si>
  <si>
    <t>S112-22208H</t>
    <phoneticPr fontId="7" type="noConversion"/>
  </si>
  <si>
    <r>
      <rPr>
        <sz val="12"/>
        <color theme="1"/>
        <rFont val="標楷體"/>
        <family val="4"/>
        <charset val="136"/>
      </rPr>
      <t>郭旻翰</t>
    </r>
    <phoneticPr fontId="7" type="noConversion"/>
  </si>
  <si>
    <t>AS23023</t>
  </si>
  <si>
    <t>M112-00140</t>
    <phoneticPr fontId="7" type="noConversion"/>
  </si>
  <si>
    <r>
      <rPr>
        <sz val="12"/>
        <color theme="1"/>
        <rFont val="標楷體"/>
        <family val="4"/>
        <charset val="136"/>
      </rPr>
      <t>吳有承</t>
    </r>
  </si>
  <si>
    <t>S112-22345E</t>
    <phoneticPr fontId="7" type="noConversion"/>
  </si>
  <si>
    <t>Compatible with malignant Triton tumor</t>
    <phoneticPr fontId="7" type="noConversion"/>
  </si>
  <si>
    <t>AS23024</t>
  </si>
  <si>
    <t>M112-00141</t>
  </si>
  <si>
    <r>
      <rPr>
        <sz val="12"/>
        <color theme="1"/>
        <rFont val="標楷體"/>
        <family val="4"/>
        <charset val="136"/>
      </rPr>
      <t>張小薇</t>
    </r>
  </si>
  <si>
    <t>FFPE</t>
    <phoneticPr fontId="4" type="noConversion"/>
  </si>
  <si>
    <t>S112-79233</t>
    <phoneticPr fontId="7" type="noConversion"/>
  </si>
  <si>
    <t>Compatible with NTRK fusion sarcoma</t>
  </si>
  <si>
    <t>Soft tissue (SH2127250), right presacral</t>
  </si>
  <si>
    <t>AS23025</t>
  </si>
  <si>
    <t>M112-00162</t>
    <phoneticPr fontId="7" type="noConversion"/>
  </si>
  <si>
    <r>
      <rPr>
        <sz val="12"/>
        <color theme="1"/>
        <rFont val="標楷體"/>
        <family val="4"/>
        <charset val="136"/>
      </rPr>
      <t>陳志豪</t>
    </r>
  </si>
  <si>
    <t>S112-79113</t>
    <phoneticPr fontId="7" type="noConversion"/>
  </si>
  <si>
    <t>Compatible with metastatic sarcoma</t>
  </si>
  <si>
    <t>Lung, LLL</t>
  </si>
  <si>
    <r>
      <rPr>
        <sz val="12"/>
        <color theme="1"/>
        <rFont val="標楷體"/>
        <family val="4"/>
        <charset val="136"/>
      </rPr>
      <t>吳紋綺</t>
    </r>
  </si>
  <si>
    <t>AS23026</t>
  </si>
  <si>
    <t>M112-00150</t>
    <phoneticPr fontId="7" type="noConversion"/>
  </si>
  <si>
    <r>
      <rPr>
        <sz val="12"/>
        <color theme="1"/>
        <rFont val="標楷體"/>
        <family val="4"/>
        <charset val="136"/>
      </rPr>
      <t>張仲杰</t>
    </r>
  </si>
  <si>
    <t>FFPE</t>
    <phoneticPr fontId="4" type="noConversion"/>
  </si>
  <si>
    <t>S112-21041E</t>
    <phoneticPr fontId="7" type="noConversion"/>
  </si>
  <si>
    <t>Spindle cell sarcoma, Soft tissue</t>
  </si>
  <si>
    <r>
      <rPr>
        <sz val="12"/>
        <color theme="1"/>
        <rFont val="標楷體"/>
        <family val="4"/>
        <charset val="136"/>
      </rPr>
      <t>陳奕潔</t>
    </r>
  </si>
  <si>
    <t>AS23027</t>
  </si>
  <si>
    <t>M112-00142</t>
  </si>
  <si>
    <r>
      <rPr>
        <sz val="12"/>
        <color theme="1"/>
        <rFont val="標楷體"/>
        <family val="4"/>
        <charset val="136"/>
      </rPr>
      <t>林羿君</t>
    </r>
  </si>
  <si>
    <t>S112-16186B</t>
    <phoneticPr fontId="7" type="noConversion"/>
  </si>
  <si>
    <t>Metastatic sarcoma, Lung, right lower lobe</t>
  </si>
  <si>
    <t>AS23028</t>
  </si>
  <si>
    <t>M112-00151</t>
    <phoneticPr fontId="7" type="noConversion"/>
  </si>
  <si>
    <r>
      <rPr>
        <sz val="12"/>
        <color theme="1"/>
        <rFont val="標楷體"/>
        <family val="4"/>
        <charset val="136"/>
      </rPr>
      <t>祁學智</t>
    </r>
  </si>
  <si>
    <t>S112-24169C</t>
    <phoneticPr fontId="7" type="noConversion"/>
  </si>
  <si>
    <t>Compatible with Extraskeletal myxoid chondrosarcoma, Soft tissue</t>
    <phoneticPr fontId="7" type="noConversion"/>
  </si>
  <si>
    <r>
      <rPr>
        <sz val="12"/>
        <color theme="1"/>
        <rFont val="標楷體"/>
        <family val="4"/>
        <charset val="136"/>
      </rPr>
      <t>張延驊</t>
    </r>
  </si>
  <si>
    <t>AS23029</t>
  </si>
  <si>
    <t>M112-00163</t>
    <phoneticPr fontId="7" type="noConversion"/>
  </si>
  <si>
    <r>
      <rPr>
        <sz val="12"/>
        <color theme="1"/>
        <rFont val="標楷體"/>
        <family val="4"/>
        <charset val="136"/>
      </rPr>
      <t>柯聖賢</t>
    </r>
    <phoneticPr fontId="7" type="noConversion"/>
  </si>
  <si>
    <t>S112-75762E</t>
    <phoneticPr fontId="7" type="noConversion"/>
  </si>
  <si>
    <t>Pancreatic hamartoma, compatible with solitary fibrous tumor</t>
    <phoneticPr fontId="7" type="noConversion"/>
  </si>
  <si>
    <t>Pancreas</t>
  </si>
  <si>
    <r>
      <rPr>
        <sz val="12"/>
        <color theme="1"/>
        <rFont val="標楷體"/>
        <family val="4"/>
        <charset val="136"/>
      </rPr>
      <t>王心儀</t>
    </r>
  </si>
  <si>
    <t>AS23030</t>
  </si>
  <si>
    <t>M112-00164</t>
    <phoneticPr fontId="7" type="noConversion"/>
  </si>
  <si>
    <r>
      <rPr>
        <sz val="12"/>
        <color theme="1"/>
        <rFont val="標楷體"/>
        <family val="4"/>
        <charset val="136"/>
      </rPr>
      <t>鄭竹均</t>
    </r>
  </si>
  <si>
    <t>FFPE</t>
    <phoneticPr fontId="4" type="noConversion"/>
  </si>
  <si>
    <t>S112-27045A</t>
    <phoneticPr fontId="7" type="noConversion"/>
  </si>
  <si>
    <t>Low grade fibrotic tumor, compatible with solitary fibrous tumor</t>
    <phoneticPr fontId="7" type="noConversion"/>
  </si>
  <si>
    <t>Soft tissue, right posterior neck</t>
  </si>
  <si>
    <r>
      <rPr>
        <sz val="12"/>
        <color theme="1"/>
        <rFont val="標楷體"/>
        <family val="4"/>
        <charset val="136"/>
      </rPr>
      <t>雷浩然</t>
    </r>
  </si>
  <si>
    <t>AS23031</t>
  </si>
  <si>
    <t>M112-00166</t>
    <phoneticPr fontId="7" type="noConversion"/>
  </si>
  <si>
    <r>
      <rPr>
        <sz val="12"/>
        <color theme="1"/>
        <rFont val="標楷體"/>
        <family val="4"/>
        <charset val="136"/>
      </rPr>
      <t>孫定位</t>
    </r>
    <phoneticPr fontId="7" type="noConversion"/>
  </si>
  <si>
    <t>S112-26171A</t>
    <phoneticPr fontId="7" type="noConversion"/>
  </si>
  <si>
    <t>Compatible with epithelioid hemangioendothelioma</t>
  </si>
  <si>
    <t>Pleura, right</t>
  </si>
  <si>
    <t>AS23032</t>
  </si>
  <si>
    <t>M112-00167</t>
    <phoneticPr fontId="7" type="noConversion"/>
  </si>
  <si>
    <r>
      <rPr>
        <sz val="12"/>
        <color theme="1"/>
        <rFont val="標楷體"/>
        <family val="4"/>
        <charset val="136"/>
      </rPr>
      <t>江和俊</t>
    </r>
    <phoneticPr fontId="7" type="noConversion"/>
  </si>
  <si>
    <t>S112-19875A</t>
    <phoneticPr fontId="7" type="noConversion"/>
  </si>
  <si>
    <t>Compatible with synovial sarcoma</t>
  </si>
  <si>
    <t>Tissue labeled "lymph node station 4L", EBUS-TBNA</t>
  </si>
  <si>
    <t>AS23033</t>
    <phoneticPr fontId="7" type="noConversion"/>
  </si>
  <si>
    <t>M112-00180</t>
    <phoneticPr fontId="7" type="noConversion"/>
  </si>
  <si>
    <r>
      <rPr>
        <sz val="12"/>
        <color theme="1"/>
        <rFont val="標楷體"/>
        <family val="4"/>
        <charset val="136"/>
      </rPr>
      <t>劉彥敏</t>
    </r>
  </si>
  <si>
    <t>FFPE</t>
    <phoneticPr fontId="4" type="noConversion"/>
  </si>
  <si>
    <t>S112-79273</t>
  </si>
  <si>
    <t>Compatible with low grade fibromyxoid sarcoma</t>
  </si>
  <si>
    <t>Soft tissue(KMU-23-14314), left pelvic</t>
  </si>
  <si>
    <r>
      <rPr>
        <sz val="12"/>
        <color theme="1"/>
        <rFont val="標楷體"/>
        <family val="4"/>
        <charset val="136"/>
      </rPr>
      <t>田堉宏</t>
    </r>
  </si>
  <si>
    <t>AS23034</t>
    <phoneticPr fontId="7" type="noConversion"/>
  </si>
  <si>
    <t>M112-00189</t>
    <phoneticPr fontId="7" type="noConversion"/>
  </si>
  <si>
    <r>
      <rPr>
        <sz val="12"/>
        <color theme="1"/>
        <rFont val="標楷體"/>
        <family val="4"/>
        <charset val="136"/>
      </rPr>
      <t>張又文</t>
    </r>
  </si>
  <si>
    <t>S112-75213B</t>
    <phoneticPr fontId="7" type="noConversion"/>
  </si>
  <si>
    <t>Pleomorphic sarcoma</t>
  </si>
  <si>
    <t>Soft tissue, right retroperitoneum</t>
  </si>
  <si>
    <r>
      <rPr>
        <sz val="12"/>
        <color theme="1"/>
        <rFont val="標楷體"/>
        <family val="4"/>
        <charset val="136"/>
      </rPr>
      <t>曾競德</t>
    </r>
  </si>
  <si>
    <t>AS23035</t>
    <phoneticPr fontId="7" type="noConversion"/>
  </si>
  <si>
    <t>M112-00193</t>
    <phoneticPr fontId="7" type="noConversion"/>
  </si>
  <si>
    <r>
      <rPr>
        <sz val="12"/>
        <color theme="1"/>
        <rFont val="標楷體"/>
        <family val="4"/>
        <charset val="136"/>
      </rPr>
      <t>黃大祥</t>
    </r>
    <phoneticPr fontId="7" type="noConversion"/>
  </si>
  <si>
    <t>S112-32643D</t>
    <phoneticPr fontId="7" type="noConversion"/>
  </si>
  <si>
    <t>Recurrent myxoid tumor</t>
  </si>
  <si>
    <t>Soft tissue, left upper arm</t>
  </si>
  <si>
    <r>
      <rPr>
        <sz val="12"/>
        <color theme="1"/>
        <rFont val="標楷體"/>
        <family val="4"/>
        <charset val="136"/>
      </rPr>
      <t>陳梅君</t>
    </r>
  </si>
  <si>
    <t>AS23036</t>
    <phoneticPr fontId="7" type="noConversion"/>
  </si>
  <si>
    <t>M112-00204</t>
    <phoneticPr fontId="7" type="noConversion"/>
  </si>
  <si>
    <r>
      <rPr>
        <sz val="12"/>
        <color theme="1"/>
        <rFont val="標楷體"/>
        <family val="4"/>
        <charset val="136"/>
      </rPr>
      <t>呂秀珠</t>
    </r>
  </si>
  <si>
    <t>S112-24942</t>
  </si>
  <si>
    <t>Undifferentiated sarcoma, giant cell-rich</t>
  </si>
  <si>
    <t>Soft tissue, right proximal fibular</t>
  </si>
  <si>
    <t>AS23037</t>
  </si>
  <si>
    <t>M112-00205</t>
  </si>
  <si>
    <r>
      <rPr>
        <sz val="12"/>
        <color theme="1"/>
        <rFont val="標楷體"/>
        <family val="4"/>
        <charset val="136"/>
      </rPr>
      <t>丁卉喬</t>
    </r>
  </si>
  <si>
    <t>S112-33446D</t>
    <phoneticPr fontId="7" type="noConversion"/>
  </si>
  <si>
    <t>Compatible with undifferentiated sarcoma, spindle cell</t>
  </si>
  <si>
    <t>Bone and soft tissue, left proximal humerus</t>
  </si>
  <si>
    <r>
      <rPr>
        <sz val="12"/>
        <color theme="1"/>
        <rFont val="標楷體"/>
        <family val="4"/>
        <charset val="136"/>
      </rPr>
      <t>張淨雯</t>
    </r>
  </si>
  <si>
    <t>AS23038</t>
  </si>
  <si>
    <t>M112-00206</t>
  </si>
  <si>
    <r>
      <rPr>
        <sz val="12"/>
        <color theme="1"/>
        <rFont val="標楷體"/>
        <family val="4"/>
        <charset val="136"/>
      </rPr>
      <t>林宛萱</t>
    </r>
  </si>
  <si>
    <t>FFPE</t>
    <phoneticPr fontId="4" type="noConversion"/>
  </si>
  <si>
    <t>S112-33344D</t>
    <phoneticPr fontId="7" type="noConversion"/>
  </si>
  <si>
    <t>Compatible with synovial sarcoma with cystic degeneration</t>
  </si>
  <si>
    <t>Soft tissue, right hip</t>
  </si>
  <si>
    <t>AS23039</t>
  </si>
  <si>
    <t>M112-00207</t>
  </si>
  <si>
    <r>
      <rPr>
        <sz val="12"/>
        <color theme="1"/>
        <rFont val="標楷體"/>
        <family val="4"/>
        <charset val="136"/>
      </rPr>
      <t>鄭蔡寶鑾</t>
    </r>
    <phoneticPr fontId="7" type="noConversion"/>
  </si>
  <si>
    <t>S112-25770C</t>
    <phoneticPr fontId="7" type="noConversion"/>
  </si>
  <si>
    <t>Compatible with sarcoma</t>
  </si>
  <si>
    <t>Pleura</t>
  </si>
  <si>
    <r>
      <rPr>
        <sz val="12"/>
        <color theme="1"/>
        <rFont val="標楷體"/>
        <family val="4"/>
        <charset val="136"/>
      </rPr>
      <t>徐博奎</t>
    </r>
  </si>
  <si>
    <t>AS23040</t>
  </si>
  <si>
    <t>M112-00208</t>
  </si>
  <si>
    <r>
      <rPr>
        <sz val="12"/>
        <color theme="1"/>
        <rFont val="標楷體"/>
        <family val="4"/>
        <charset val="136"/>
      </rPr>
      <t>陳雨則</t>
    </r>
    <phoneticPr fontId="7" type="noConversion"/>
  </si>
  <si>
    <t>S112-79324</t>
    <phoneticPr fontId="7" type="noConversion"/>
  </si>
  <si>
    <t>Compatible with rhabdomyosarcoma</t>
  </si>
  <si>
    <t>Nasal cavity</t>
  </si>
  <si>
    <r>
      <rPr>
        <sz val="12"/>
        <color theme="1"/>
        <rFont val="標楷體"/>
        <family val="4"/>
        <charset val="136"/>
      </rPr>
      <t>郭庭宇</t>
    </r>
  </si>
  <si>
    <t>AS23041</t>
  </si>
  <si>
    <t>M112-00209</t>
  </si>
  <si>
    <r>
      <rPr>
        <sz val="12"/>
        <color theme="1"/>
        <rFont val="標楷體"/>
        <family val="4"/>
        <charset val="136"/>
      </rPr>
      <t>陳君宇</t>
    </r>
    <phoneticPr fontId="7" type="noConversion"/>
  </si>
  <si>
    <t>S112-37044A</t>
    <phoneticPr fontId="7" type="noConversion"/>
  </si>
  <si>
    <t>Small round cell tumor</t>
    <phoneticPr fontId="7" type="noConversion"/>
  </si>
  <si>
    <t>Soft tissue, labeled umbilical LN</t>
  </si>
  <si>
    <r>
      <rPr>
        <sz val="12"/>
        <color theme="1"/>
        <rFont val="標楷體"/>
        <family val="4"/>
        <charset val="136"/>
      </rPr>
      <t>陳膺帆</t>
    </r>
  </si>
  <si>
    <t>AS23042</t>
  </si>
  <si>
    <t>M112-00212</t>
  </si>
  <si>
    <r>
      <rPr>
        <sz val="12"/>
        <color theme="1"/>
        <rFont val="標楷體"/>
        <family val="4"/>
        <charset val="136"/>
      </rPr>
      <t>沈辰樺</t>
    </r>
  </si>
  <si>
    <t>FFPE</t>
    <phoneticPr fontId="4" type="noConversion"/>
  </si>
  <si>
    <t>S112-79296</t>
  </si>
  <si>
    <t>Malignant tumor</t>
  </si>
  <si>
    <t>Lung</t>
  </si>
  <si>
    <t>AS23043</t>
    <phoneticPr fontId="7" type="noConversion"/>
  </si>
  <si>
    <t>M112-00213</t>
  </si>
  <si>
    <r>
      <rPr>
        <sz val="12"/>
        <color theme="1"/>
        <rFont val="標楷體"/>
        <family val="4"/>
        <charset val="136"/>
      </rPr>
      <t>陳昱銜</t>
    </r>
  </si>
  <si>
    <t>FFPE</t>
    <phoneticPr fontId="4" type="noConversion"/>
  </si>
  <si>
    <t>S112-34212B</t>
    <phoneticPr fontId="7" type="noConversion"/>
  </si>
  <si>
    <t>Sarcoma</t>
  </si>
  <si>
    <t>Skull and soft tissue, middle fossa</t>
  </si>
  <si>
    <r>
      <rPr>
        <sz val="12"/>
        <color theme="1"/>
        <rFont val="標楷體"/>
        <family val="4"/>
        <charset val="136"/>
      </rPr>
      <t>黃韻融</t>
    </r>
  </si>
  <si>
    <t>AS23044</t>
  </si>
  <si>
    <t>M112-00225</t>
    <phoneticPr fontId="7" type="noConversion"/>
  </si>
  <si>
    <r>
      <rPr>
        <sz val="12"/>
        <color theme="1"/>
        <rFont val="標楷體"/>
        <family val="4"/>
        <charset val="136"/>
      </rPr>
      <t>李靈婕</t>
    </r>
  </si>
  <si>
    <t>FFPE</t>
    <phoneticPr fontId="4" type="noConversion"/>
  </si>
  <si>
    <t>S112-79377</t>
  </si>
  <si>
    <t>Compatible with Ewing sarcoma family tumor</t>
  </si>
  <si>
    <t>Bone and soft tissue (N23-22591A), chest wall</t>
  </si>
  <si>
    <t>AS23045</t>
    <phoneticPr fontId="7" type="noConversion"/>
  </si>
  <si>
    <t>M112-00226</t>
    <phoneticPr fontId="7" type="noConversion"/>
  </si>
  <si>
    <r>
      <rPr>
        <sz val="12"/>
        <color theme="1"/>
        <rFont val="標楷體"/>
        <family val="4"/>
        <charset val="136"/>
      </rPr>
      <t>林靖彥</t>
    </r>
  </si>
  <si>
    <t>FFPE</t>
    <phoneticPr fontId="4" type="noConversion"/>
  </si>
  <si>
    <t>S112-83688A</t>
    <phoneticPr fontId="7" type="noConversion"/>
  </si>
  <si>
    <t>Small round cell tumor with desmoplastic stroma</t>
  </si>
  <si>
    <t>Rectum</t>
  </si>
  <si>
    <t>AS23046</t>
    <phoneticPr fontId="7" type="noConversion"/>
  </si>
  <si>
    <t>M112-00234</t>
    <phoneticPr fontId="7" type="noConversion"/>
  </si>
  <si>
    <r>
      <rPr>
        <sz val="12"/>
        <color theme="1"/>
        <rFont val="標楷體"/>
        <family val="4"/>
        <charset val="136"/>
      </rPr>
      <t>王藝庭</t>
    </r>
  </si>
  <si>
    <t>FFPE</t>
    <phoneticPr fontId="4" type="noConversion"/>
  </si>
  <si>
    <t>S109-29043C</t>
    <phoneticPr fontId="7" type="noConversion"/>
  </si>
  <si>
    <t>Spindle cell sarcoma</t>
  </si>
  <si>
    <t>Soft tissue, left foot</t>
  </si>
  <si>
    <t>AS23047</t>
    <phoneticPr fontId="7" type="noConversion"/>
  </si>
  <si>
    <t>M112-00250</t>
    <phoneticPr fontId="7" type="noConversion"/>
  </si>
  <si>
    <r>
      <rPr>
        <sz val="12"/>
        <color theme="1"/>
        <rFont val="標楷體"/>
        <family val="4"/>
        <charset val="136"/>
      </rPr>
      <t>鍾鍇鈮</t>
    </r>
    <phoneticPr fontId="7" type="noConversion"/>
  </si>
  <si>
    <t>S112-44045A</t>
    <phoneticPr fontId="7" type="noConversion"/>
  </si>
  <si>
    <t>Low grade spindle cell tumor</t>
    <phoneticPr fontId="7" type="noConversion"/>
  </si>
  <si>
    <t>Soft tissue, labeled pelvic tumor</t>
  </si>
  <si>
    <r>
      <rPr>
        <sz val="12"/>
        <color theme="1"/>
        <rFont val="標楷體"/>
        <family val="4"/>
        <charset val="136"/>
      </rPr>
      <t>陳奕潔</t>
    </r>
    <phoneticPr fontId="7" type="noConversion"/>
  </si>
  <si>
    <t>AS23048</t>
    <phoneticPr fontId="7" type="noConversion"/>
  </si>
  <si>
    <t>M112-00254</t>
    <phoneticPr fontId="7" type="noConversion"/>
  </si>
  <si>
    <r>
      <rPr>
        <sz val="12"/>
        <color theme="1"/>
        <rFont val="標楷體"/>
        <family val="4"/>
        <charset val="136"/>
      </rPr>
      <t>徐梓恩</t>
    </r>
  </si>
  <si>
    <t>S112-45848FSA</t>
    <phoneticPr fontId="7" type="noConversion"/>
  </si>
  <si>
    <t>Metastatic sarcoma</t>
  </si>
  <si>
    <r>
      <rPr>
        <sz val="12"/>
        <color theme="1"/>
        <rFont val="標楷體"/>
        <family val="4"/>
        <charset val="136"/>
      </rPr>
      <t>鄭羽真</t>
    </r>
  </si>
  <si>
    <t>AS23049</t>
  </si>
  <si>
    <t>M112-00258</t>
    <phoneticPr fontId="7" type="noConversion"/>
  </si>
  <si>
    <r>
      <rPr>
        <sz val="12"/>
        <color theme="1"/>
        <rFont val="標楷體"/>
        <family val="4"/>
        <charset val="136"/>
      </rPr>
      <t>許彥雄</t>
    </r>
  </si>
  <si>
    <t>S112-45043E</t>
    <phoneticPr fontId="7" type="noConversion"/>
  </si>
  <si>
    <t>Residual dermatofibrosarcoma protuberans</t>
  </si>
  <si>
    <t>Skin and soft tissue, occipital area</t>
  </si>
  <si>
    <t>AS23050</t>
  </si>
  <si>
    <t>M112-00259</t>
    <phoneticPr fontId="7" type="noConversion"/>
  </si>
  <si>
    <r>
      <rPr>
        <sz val="12"/>
        <color theme="1"/>
        <rFont val="標楷體"/>
        <family val="4"/>
        <charset val="136"/>
      </rPr>
      <t>蘇亭翰</t>
    </r>
  </si>
  <si>
    <t>S112-44444E</t>
    <phoneticPr fontId="7" type="noConversion"/>
  </si>
  <si>
    <t>Compatible with myxofibrosarcoma</t>
  </si>
  <si>
    <t>AS23051</t>
  </si>
  <si>
    <t>M112-00272</t>
  </si>
  <si>
    <r>
      <rPr>
        <sz val="12"/>
        <color theme="1"/>
        <rFont val="標楷體"/>
        <family val="4"/>
        <charset val="136"/>
      </rPr>
      <t>黃劭農</t>
    </r>
  </si>
  <si>
    <t>FFPE</t>
    <phoneticPr fontId="4" type="noConversion"/>
  </si>
  <si>
    <t>S112-51141A</t>
  </si>
  <si>
    <t>Mature fibroadipose tissue</t>
  </si>
  <si>
    <t>Soft tissue, left palm</t>
  </si>
  <si>
    <t>AS23052</t>
  </si>
  <si>
    <t>M112-00278</t>
    <phoneticPr fontId="7" type="noConversion"/>
  </si>
  <si>
    <r>
      <rPr>
        <sz val="12"/>
        <color theme="1"/>
        <rFont val="標楷體"/>
        <family val="4"/>
        <charset val="136"/>
      </rPr>
      <t>林侑忻</t>
    </r>
  </si>
  <si>
    <t>FFPE</t>
    <phoneticPr fontId="4" type="noConversion"/>
  </si>
  <si>
    <t>S112-49084B</t>
  </si>
  <si>
    <r>
      <rPr>
        <sz val="12"/>
        <color theme="1"/>
        <rFont val="標楷體"/>
        <family val="4"/>
        <charset val="136"/>
      </rPr>
      <t>黃楷菁</t>
    </r>
  </si>
  <si>
    <t>AS23053</t>
  </si>
  <si>
    <t>M112-00282</t>
    <phoneticPr fontId="7" type="noConversion"/>
  </si>
  <si>
    <r>
      <rPr>
        <sz val="12"/>
        <color theme="1"/>
        <rFont val="標楷體"/>
        <family val="4"/>
        <charset val="136"/>
      </rPr>
      <t>郭振義</t>
    </r>
  </si>
  <si>
    <t>FFPE</t>
    <phoneticPr fontId="4" type="noConversion"/>
  </si>
  <si>
    <t>S112-79558</t>
    <phoneticPr fontId="7" type="noConversion"/>
  </si>
  <si>
    <t>Compatible with solitary fibrous tumor</t>
  </si>
  <si>
    <t>Soft tissue (112-18555), intra-abdomen</t>
    <phoneticPr fontId="4" type="noConversion"/>
  </si>
  <si>
    <t>AS23054</t>
  </si>
  <si>
    <t>M112-00287</t>
  </si>
  <si>
    <r>
      <rPr>
        <sz val="12"/>
        <color theme="1"/>
        <rFont val="標楷體"/>
        <family val="4"/>
        <charset val="136"/>
      </rPr>
      <t>詹君棟</t>
    </r>
  </si>
  <si>
    <t>S112-54041I</t>
    <phoneticPr fontId="7" type="noConversion"/>
  </si>
  <si>
    <t>Round cell sarcoma, C/W Ewing sarcoma</t>
  </si>
  <si>
    <t>Skin and soft tissue, abdomen</t>
  </si>
  <si>
    <t>AS23055</t>
  </si>
  <si>
    <t>M112-00288</t>
    <phoneticPr fontId="7" type="noConversion"/>
  </si>
  <si>
    <r>
      <rPr>
        <sz val="12"/>
        <color theme="1"/>
        <rFont val="標楷體"/>
        <family val="4"/>
        <charset val="136"/>
      </rPr>
      <t>謝靚瑩</t>
    </r>
  </si>
  <si>
    <t>FFPE</t>
    <phoneticPr fontId="4" type="noConversion"/>
  </si>
  <si>
    <t>S112-79524</t>
  </si>
  <si>
    <t>Compatible with epithelioid hemangioendothelioma</t>
    <phoneticPr fontId="7" type="noConversion"/>
  </si>
  <si>
    <t>AS23056</t>
  </si>
  <si>
    <t>M112-00296</t>
    <phoneticPr fontId="7" type="noConversion"/>
  </si>
  <si>
    <r>
      <rPr>
        <sz val="12"/>
        <color theme="1"/>
        <rFont val="標楷體"/>
        <family val="4"/>
        <charset val="136"/>
      </rPr>
      <t>龔漢芸</t>
    </r>
  </si>
  <si>
    <t>S112-55142N</t>
    <phoneticPr fontId="7" type="noConversion"/>
  </si>
  <si>
    <t>Compatible with poorly differentiated synovial sarcoma</t>
  </si>
  <si>
    <t>AS23057</t>
  </si>
  <si>
    <t>M112-00301</t>
    <phoneticPr fontId="7" type="noConversion"/>
  </si>
  <si>
    <r>
      <rPr>
        <sz val="12"/>
        <color theme="1"/>
        <rFont val="標楷體"/>
        <family val="4"/>
        <charset val="136"/>
      </rPr>
      <t>林蔡美珠</t>
    </r>
  </si>
  <si>
    <t>S112-53447A</t>
    <phoneticPr fontId="7" type="noConversion"/>
  </si>
  <si>
    <t>Compatible with myxofibrosarcoma, high grade</t>
  </si>
  <si>
    <r>
      <rPr>
        <sz val="12"/>
        <color theme="1"/>
        <rFont val="標楷體"/>
        <family val="4"/>
        <charset val="136"/>
      </rPr>
      <t>蕭正英</t>
    </r>
  </si>
  <si>
    <t>AS23058</t>
  </si>
  <si>
    <t>M112-00307</t>
    <phoneticPr fontId="7" type="noConversion"/>
  </si>
  <si>
    <r>
      <rPr>
        <sz val="12"/>
        <color theme="1"/>
        <rFont val="標楷體"/>
        <family val="4"/>
        <charset val="136"/>
      </rPr>
      <t>林文章</t>
    </r>
  </si>
  <si>
    <t>S112-38841I</t>
    <phoneticPr fontId="7" type="noConversion"/>
  </si>
  <si>
    <t>Epithelioid angiosarcoma</t>
    <phoneticPr fontId="7" type="noConversion"/>
  </si>
  <si>
    <t>Foot, left  calcaneus</t>
  </si>
  <si>
    <t>AS23059</t>
  </si>
  <si>
    <t>M112-00308</t>
    <phoneticPr fontId="7" type="noConversion"/>
  </si>
  <si>
    <r>
      <rPr>
        <sz val="12"/>
        <color theme="1"/>
        <rFont val="標楷體"/>
        <family val="4"/>
        <charset val="136"/>
      </rPr>
      <t>蔡益銘</t>
    </r>
  </si>
  <si>
    <t>S112-56345J</t>
    <phoneticPr fontId="7" type="noConversion"/>
  </si>
  <si>
    <t>Compatible with myxofibrosarcoma</t>
    <phoneticPr fontId="7" type="noConversion"/>
  </si>
  <si>
    <t>AS23060</t>
  </si>
  <si>
    <t>M112-00320</t>
  </si>
  <si>
    <r>
      <rPr>
        <sz val="12"/>
        <color theme="1"/>
        <rFont val="標楷體"/>
        <family val="4"/>
        <charset val="136"/>
      </rPr>
      <t>陳廣亦</t>
    </r>
  </si>
  <si>
    <t>S112-58449A</t>
    <phoneticPr fontId="7" type="noConversion"/>
  </si>
  <si>
    <t>Compatible with desmoid fibromatosis</t>
  </si>
  <si>
    <r>
      <rPr>
        <sz val="12"/>
        <color theme="1"/>
        <rFont val="標楷體"/>
        <family val="4"/>
        <charset val="136"/>
      </rPr>
      <t>陳昭銘</t>
    </r>
  </si>
  <si>
    <t>AS23061</t>
  </si>
  <si>
    <t>M112-00321</t>
    <phoneticPr fontId="7" type="noConversion"/>
  </si>
  <si>
    <r>
      <rPr>
        <sz val="12"/>
        <color theme="1"/>
        <rFont val="標楷體"/>
        <family val="4"/>
        <charset val="136"/>
      </rPr>
      <t>劉昭源</t>
    </r>
  </si>
  <si>
    <t>S112-59014D</t>
    <phoneticPr fontId="7" type="noConversion"/>
  </si>
  <si>
    <t>Compatible with undifferentiated pleomorphic sarcoma</t>
  </si>
  <si>
    <t>Vertebra and soft tissue</t>
  </si>
  <si>
    <t>AL21001</t>
    <phoneticPr fontId="10" type="noConversion"/>
  </si>
  <si>
    <t>S110-89567</t>
    <phoneticPr fontId="7" type="noConversion"/>
  </si>
  <si>
    <r>
      <rPr>
        <sz val="12"/>
        <color theme="1"/>
        <rFont val="標楷體"/>
        <family val="4"/>
        <charset val="136"/>
      </rPr>
      <t>楊陳美蘭</t>
    </r>
    <phoneticPr fontId="10" type="noConversion"/>
  </si>
  <si>
    <t>S110-29772F</t>
    <phoneticPr fontId="7" type="noConversion"/>
  </si>
  <si>
    <t>Metastatic carcinoma, Lung</t>
    <phoneticPr fontId="4" type="noConversion"/>
  </si>
  <si>
    <t>Archer FusionPlex Lung Assay</t>
    <phoneticPr fontId="4" type="noConversion"/>
  </si>
  <si>
    <r>
      <rPr>
        <sz val="12"/>
        <color theme="1"/>
        <rFont val="標楷體"/>
        <family val="4"/>
        <charset val="136"/>
      </rPr>
      <t>陳瑞裕</t>
    </r>
    <r>
      <rPr>
        <sz val="12"/>
        <color theme="1"/>
        <rFont val="Times New Roman"/>
        <family val="1"/>
      </rPr>
      <t xml:space="preserve">    </t>
    </r>
  </si>
  <si>
    <t>AL22002</t>
    <phoneticPr fontId="7" type="noConversion"/>
  </si>
  <si>
    <t>M111-00019</t>
    <phoneticPr fontId="7" type="noConversion"/>
  </si>
  <si>
    <r>
      <rPr>
        <sz val="12"/>
        <color theme="1"/>
        <rFont val="標楷體"/>
        <family val="4"/>
        <charset val="136"/>
      </rPr>
      <t>曹許秀鑾</t>
    </r>
    <phoneticPr fontId="7" type="noConversion"/>
  </si>
  <si>
    <t>S111-44121G</t>
    <phoneticPr fontId="7" type="noConversion"/>
  </si>
  <si>
    <t>Poorly differentiated carcinoma</t>
    <phoneticPr fontId="4" type="noConversion"/>
  </si>
  <si>
    <t>Archer FusionPlex Lung Assay</t>
    <phoneticPr fontId="4" type="noConversion"/>
  </si>
  <si>
    <t>AL23001</t>
    <phoneticPr fontId="7" type="noConversion"/>
  </si>
  <si>
    <t>M112-00016</t>
  </si>
  <si>
    <r>
      <rPr>
        <sz val="12"/>
        <color theme="1"/>
        <rFont val="標楷體"/>
        <family val="4"/>
        <charset val="136"/>
      </rPr>
      <t>梁靜誼</t>
    </r>
  </si>
  <si>
    <t>FFPE</t>
    <phoneticPr fontId="4" type="noConversion"/>
  </si>
  <si>
    <t>S111-93759J</t>
    <phoneticPr fontId="7" type="noConversion"/>
  </si>
  <si>
    <t>Papillary carcinoma, Thyroid</t>
  </si>
  <si>
    <t>Archer FusionPlex Lung Assay</t>
    <phoneticPr fontId="4" type="noConversion"/>
  </si>
  <si>
    <r>
      <rPr>
        <sz val="12"/>
        <color theme="1"/>
        <rFont val="標楷體"/>
        <family val="4"/>
        <charset val="136"/>
      </rPr>
      <t>杭仁釩</t>
    </r>
  </si>
  <si>
    <t>AL23002</t>
  </si>
  <si>
    <t>M112-00052</t>
  </si>
  <si>
    <r>
      <rPr>
        <sz val="12"/>
        <color theme="1"/>
        <rFont val="標楷體"/>
        <family val="4"/>
        <charset val="136"/>
      </rPr>
      <t>孫希平</t>
    </r>
  </si>
  <si>
    <t>S112-10939H</t>
    <phoneticPr fontId="7" type="noConversion"/>
  </si>
  <si>
    <t>Papillary carcinoma, Thyroid</t>
    <phoneticPr fontId="7" type="noConversion"/>
  </si>
  <si>
    <t>Archer FusionPlex Lung Assay</t>
    <phoneticPr fontId="4" type="noConversion"/>
  </si>
  <si>
    <r>
      <rPr>
        <sz val="12"/>
        <color theme="1"/>
        <rFont val="標楷體"/>
        <family val="4"/>
        <charset val="136"/>
      </rPr>
      <t>郭柏仲</t>
    </r>
    <phoneticPr fontId="7" type="noConversion"/>
  </si>
  <si>
    <t>AL23003</t>
  </si>
  <si>
    <t>M112-00063</t>
  </si>
  <si>
    <r>
      <rPr>
        <sz val="12"/>
        <color theme="1"/>
        <rFont val="標楷體"/>
        <family val="4"/>
        <charset val="136"/>
      </rPr>
      <t>沈吟蓉</t>
    </r>
  </si>
  <si>
    <t>FFPE</t>
    <phoneticPr fontId="4" type="noConversion"/>
  </si>
  <si>
    <t>S112-90870B</t>
    <phoneticPr fontId="7" type="noConversion"/>
  </si>
  <si>
    <t>Metastatic papillary thyroid carcinoma</t>
    <phoneticPr fontId="7" type="noConversion"/>
  </si>
  <si>
    <t>Archer FusionPlex Lung Assay</t>
    <phoneticPr fontId="4" type="noConversion"/>
  </si>
  <si>
    <r>
      <rPr>
        <sz val="12"/>
        <color theme="1"/>
        <rFont val="標楷體"/>
        <family val="4"/>
        <charset val="136"/>
      </rPr>
      <t>陳瑞裕</t>
    </r>
    <phoneticPr fontId="7" type="noConversion"/>
  </si>
  <si>
    <t>AL23004</t>
  </si>
  <si>
    <t>M112-00119</t>
  </si>
  <si>
    <r>
      <rPr>
        <sz val="12"/>
        <color theme="1"/>
        <rFont val="標楷體"/>
        <family val="4"/>
        <charset val="136"/>
      </rPr>
      <t>蔡鳳珍</t>
    </r>
  </si>
  <si>
    <t>S112-91418D</t>
    <phoneticPr fontId="7" type="noConversion"/>
  </si>
  <si>
    <t>Papillary carcinoma, Thyroid</t>
    <phoneticPr fontId="7" type="noConversion"/>
  </si>
  <si>
    <t>Archer FusionPlex Lung Assay</t>
    <phoneticPr fontId="4" type="noConversion"/>
  </si>
  <si>
    <r>
      <rPr>
        <sz val="12"/>
        <color theme="1"/>
        <rFont val="標楷體"/>
        <family val="4"/>
        <charset val="136"/>
      </rPr>
      <t>朱本元</t>
    </r>
    <phoneticPr fontId="7" type="noConversion"/>
  </si>
  <si>
    <t>AL23005</t>
  </si>
  <si>
    <t>M112-00129</t>
    <phoneticPr fontId="4" type="noConversion"/>
  </si>
  <si>
    <r>
      <rPr>
        <sz val="12"/>
        <color theme="1"/>
        <rFont val="標楷體"/>
        <family val="4"/>
        <charset val="136"/>
      </rPr>
      <t>紀景耀</t>
    </r>
  </si>
  <si>
    <t>S112-90788B</t>
    <phoneticPr fontId="7" type="noConversion"/>
  </si>
  <si>
    <t>Papillary carcinoma, Thyroid</t>
    <phoneticPr fontId="7" type="noConversion"/>
  </si>
  <si>
    <t>Archer FusionPlex Lung Assay</t>
    <phoneticPr fontId="4" type="noConversion"/>
  </si>
  <si>
    <r>
      <rPr>
        <sz val="12"/>
        <color theme="1"/>
        <rFont val="標楷體"/>
        <family val="4"/>
        <charset val="136"/>
      </rPr>
      <t>胡蓮欣</t>
    </r>
    <r>
      <rPr>
        <sz val="12"/>
        <color theme="1"/>
        <rFont val="Times New Roman"/>
        <family val="1"/>
      </rPr>
      <t xml:space="preserve"> </t>
    </r>
    <phoneticPr fontId="7" type="noConversion"/>
  </si>
  <si>
    <t>AL23006</t>
  </si>
  <si>
    <t>M112-00264</t>
  </si>
  <si>
    <r>
      <rPr>
        <sz val="12"/>
        <color theme="1"/>
        <rFont val="標楷體"/>
        <family val="4"/>
        <charset val="136"/>
      </rPr>
      <t>謝建文</t>
    </r>
  </si>
  <si>
    <t>FFPE</t>
    <phoneticPr fontId="4" type="noConversion"/>
  </si>
  <si>
    <t>S112-11473A</t>
    <phoneticPr fontId="7" type="noConversion"/>
  </si>
  <si>
    <t>PF21001</t>
  </si>
  <si>
    <t>S110-99395</t>
    <phoneticPr fontId="4" type="noConversion"/>
  </si>
  <si>
    <t>S110-21449D</t>
  </si>
  <si>
    <t>Recurrent osteosarcoma</t>
  </si>
  <si>
    <t>FoundationOne Heme</t>
  </si>
  <si>
    <t>PF21002</t>
  </si>
  <si>
    <t>S110-99423</t>
    <phoneticPr fontId="4" type="noConversion"/>
  </si>
  <si>
    <t>S110-21891A</t>
  </si>
  <si>
    <t>Compatible with recurrent adenoid cystic carcinoma, Right neck</t>
  </si>
  <si>
    <t xml:space="preserve">FoundationOne CDx             </t>
  </si>
  <si>
    <t>PF21003</t>
  </si>
  <si>
    <t>S110-99424</t>
  </si>
  <si>
    <t>S110-22115A</t>
  </si>
  <si>
    <t>Glioblastoma, Cerebrum</t>
  </si>
  <si>
    <t>PF21004</t>
  </si>
  <si>
    <t>S110-99425</t>
  </si>
  <si>
    <t>S110-22215C</t>
  </si>
  <si>
    <t>PF21005</t>
  </si>
  <si>
    <t>S110-99494</t>
  </si>
  <si>
    <t>S110-16112A</t>
  </si>
  <si>
    <t>Anaplastic astrocytoma, Cerebrum</t>
  </si>
  <si>
    <t>PF21006</t>
  </si>
  <si>
    <t>S110-99443</t>
  </si>
  <si>
    <t>Blood</t>
    <phoneticPr fontId="4" type="noConversion"/>
  </si>
  <si>
    <t>N/A</t>
  </si>
  <si>
    <t>Colon adenocarcinoma</t>
  </si>
  <si>
    <t xml:space="preserve">FoundationOne Liquid  </t>
  </si>
  <si>
    <t>PF21007</t>
  </si>
  <si>
    <t>S110-99551</t>
  </si>
  <si>
    <t>S110-23719A</t>
  </si>
  <si>
    <t>Solitary fibrous tumor/Hemangiopericytoma, WHO grade 2, Meninges</t>
  </si>
  <si>
    <t>PF21008</t>
  </si>
  <si>
    <t>S110-99552</t>
  </si>
  <si>
    <t>FFPE</t>
    <phoneticPr fontId="4" type="noConversion"/>
  </si>
  <si>
    <t>S110-16133B</t>
  </si>
  <si>
    <t>Metastatic osteosarcoma, Heart</t>
  </si>
  <si>
    <t>PF21009</t>
  </si>
  <si>
    <t>S110-99531</t>
  </si>
  <si>
    <t>Blood</t>
    <phoneticPr fontId="4" type="noConversion"/>
  </si>
  <si>
    <t>S109-75098C</t>
  </si>
  <si>
    <t>PF21010</t>
  </si>
  <si>
    <t>S110-99532</t>
  </si>
  <si>
    <t>S110-24967A</t>
  </si>
  <si>
    <t xml:space="preserve"> Stromal cell tumor (GIST), metastatic</t>
  </si>
  <si>
    <t>PF21012</t>
  </si>
  <si>
    <t>S110-99573</t>
  </si>
  <si>
    <t>S110-21615A</t>
  </si>
  <si>
    <t>PF21013</t>
  </si>
  <si>
    <t>S110-99574</t>
  </si>
  <si>
    <t>S110-21825F</t>
  </si>
  <si>
    <t xml:space="preserve"> Adenocarcinoma, Cecum and appendix</t>
  </si>
  <si>
    <t>PF21014</t>
  </si>
  <si>
    <t>S110-99575</t>
    <phoneticPr fontId="4" type="noConversion"/>
  </si>
  <si>
    <t>S110-24512A</t>
  </si>
  <si>
    <t>PF21015</t>
  </si>
  <si>
    <t>S110-99576</t>
  </si>
  <si>
    <t>Cannot Be Determined</t>
  </si>
  <si>
    <t>Pancreas ductal adenocarcinoma</t>
  </si>
  <si>
    <t>PF21016</t>
  </si>
  <si>
    <t>S110-99668</t>
  </si>
  <si>
    <t>S110-23268B</t>
  </si>
  <si>
    <t>Metastatic adenocarcinoma, Abdominal wall</t>
  </si>
  <si>
    <t>PF21017</t>
  </si>
  <si>
    <t>S110-99653</t>
  </si>
  <si>
    <t>Small cell neuroendocrine carcinoma, Pancreas</t>
  </si>
  <si>
    <t>PF21018</t>
  </si>
  <si>
    <t>S110-99654</t>
  </si>
  <si>
    <t>S110-67168R</t>
  </si>
  <si>
    <t>Carcinosarcoma, Uterus, endometrium, hysterectomy</t>
  </si>
  <si>
    <t>PF21019</t>
  </si>
  <si>
    <t>S110-99655</t>
  </si>
  <si>
    <t>S110-26118A</t>
  </si>
  <si>
    <t>PF21020</t>
  </si>
  <si>
    <t>S110-99718</t>
  </si>
  <si>
    <t>S109-16673C</t>
  </si>
  <si>
    <t>PF21021</t>
  </si>
  <si>
    <t>S110-99719</t>
  </si>
  <si>
    <t>SC42010089 (From Taoyuan General Hospital, Ministry of Health and Welfare)</t>
  </si>
  <si>
    <t>PF21022</t>
  </si>
  <si>
    <t>S110-99727</t>
  </si>
  <si>
    <t>S110-61563A</t>
  </si>
  <si>
    <t>PF21023</t>
  </si>
  <si>
    <t>S110-99728</t>
  </si>
  <si>
    <t>S110-24095A</t>
  </si>
  <si>
    <t>PF21024</t>
  </si>
  <si>
    <t>S110-99729</t>
  </si>
  <si>
    <t>S110-30459B</t>
  </si>
  <si>
    <t>Metastatic olfactory neuroblastoma, Lymph nodes</t>
  </si>
  <si>
    <t>PF21025</t>
  </si>
  <si>
    <t>S110-99813</t>
  </si>
  <si>
    <t>S110-23412B</t>
  </si>
  <si>
    <t>PF21026</t>
  </si>
  <si>
    <t>S110-99741</t>
  </si>
  <si>
    <t xml:space="preserve"> Lung adenocarcinoma</t>
  </si>
  <si>
    <t>PF21027</t>
  </si>
  <si>
    <t>S110-99814</t>
  </si>
  <si>
    <t>S109-17825B</t>
  </si>
  <si>
    <t>PF21028</t>
  </si>
  <si>
    <t>S110-99938</t>
  </si>
  <si>
    <t>S110-24691A</t>
  </si>
  <si>
    <t>PF21029</t>
  </si>
  <si>
    <t>S110-89472</t>
  </si>
  <si>
    <t>Diffuse large B-cell lymphoma, Testis</t>
  </si>
  <si>
    <t>PF21030</t>
  </si>
  <si>
    <t>S110-99827</t>
  </si>
  <si>
    <t>S110-26284A</t>
  </si>
  <si>
    <t>Metastatic urothelial carcinoma</t>
  </si>
  <si>
    <t>PF21031</t>
  </si>
  <si>
    <t>S110-99939</t>
  </si>
  <si>
    <t>PF21032</t>
  </si>
  <si>
    <t>S110-89473</t>
  </si>
  <si>
    <t>PF21033</t>
  </si>
  <si>
    <t>S110-89474</t>
  </si>
  <si>
    <t>PF21034</t>
  </si>
  <si>
    <t>S110-89570</t>
  </si>
  <si>
    <t>Poorly differentiated carcinoma, Colon (Diagnosis from S110-96703)</t>
  </si>
  <si>
    <t>PF21035</t>
  </si>
  <si>
    <t>S110-89475</t>
  </si>
  <si>
    <t>S110-30711C</t>
  </si>
  <si>
    <t>PF21036</t>
  </si>
  <si>
    <t>S110-89476</t>
  </si>
  <si>
    <t>S110-30712A</t>
  </si>
  <si>
    <t>PF21037</t>
  </si>
  <si>
    <t>S110-89477</t>
  </si>
  <si>
    <t>PF21038</t>
  </si>
  <si>
    <t>S110-89556</t>
  </si>
  <si>
    <t>Adenocarcinoma, ampullary of vater (pathology diagnosis from S109-25520)</t>
  </si>
  <si>
    <t>PF21039</t>
  </si>
  <si>
    <t>S110-89557</t>
  </si>
  <si>
    <t xml:space="preserve">Neuroendocrine carcinoma, Pancreas  </t>
  </si>
  <si>
    <t>PF21040</t>
  </si>
  <si>
    <t>S110-89558</t>
  </si>
  <si>
    <t>S110-32958B</t>
  </si>
  <si>
    <t>PF21041</t>
  </si>
  <si>
    <t>S110-89559</t>
  </si>
  <si>
    <t>S110-30310A</t>
  </si>
  <si>
    <t>PF21042</t>
  </si>
  <si>
    <t>S110-89571</t>
  </si>
  <si>
    <t>PF21043</t>
  </si>
  <si>
    <t>S110-89560</t>
  </si>
  <si>
    <t>PF21044</t>
  </si>
  <si>
    <t>S110-89572</t>
  </si>
  <si>
    <t xml:space="preserve">Adenocarcinoma, gallbladder </t>
  </si>
  <si>
    <t>PF21045</t>
  </si>
  <si>
    <t>S110-89573</t>
  </si>
  <si>
    <t>Metastatic adencarcinoma</t>
  </si>
  <si>
    <t>PF21046</t>
  </si>
  <si>
    <t>S110-89574</t>
  </si>
  <si>
    <t>Adenocarcinoma, Pancreas (From clinical diagnosis)</t>
  </si>
  <si>
    <t>PF21047</t>
  </si>
  <si>
    <t>S110-94648</t>
  </si>
  <si>
    <t>Rectal cancer (From clinical diagnosis)</t>
  </si>
  <si>
    <t>PF21048</t>
  </si>
  <si>
    <t>S110-94691</t>
  </si>
  <si>
    <t>PF21049</t>
  </si>
  <si>
    <t>S110-94771</t>
  </si>
  <si>
    <t>S110-32117H</t>
  </si>
  <si>
    <t>PF21050</t>
  </si>
  <si>
    <t>S110-94786</t>
  </si>
  <si>
    <t>S110-24819A</t>
  </si>
  <si>
    <t>PF21051</t>
  </si>
  <si>
    <t>S110-94772</t>
  </si>
  <si>
    <t>Cervical neuroendocrine tumor (From clinical diagnosis)</t>
  </si>
  <si>
    <t>PF21053</t>
  </si>
  <si>
    <t>S110-94792</t>
  </si>
  <si>
    <t>PF21054</t>
  </si>
  <si>
    <t>S110-94793</t>
  </si>
  <si>
    <t>S110-34918B</t>
  </si>
  <si>
    <t>PF21055</t>
  </si>
  <si>
    <t>S110-94773</t>
  </si>
  <si>
    <t>Pancreatic adenocarcinoma (From clinical diagnosis)</t>
  </si>
  <si>
    <t>PF21056</t>
  </si>
  <si>
    <t>S110-94842</t>
  </si>
  <si>
    <t>Gastric cancer (From clinical diagnosis)</t>
  </si>
  <si>
    <t>PF21058</t>
  </si>
  <si>
    <t>S110-94854</t>
  </si>
  <si>
    <t>Elevated Tumor Fraction Not Detected</t>
  </si>
  <si>
    <t>Intrahepatic cholangiocarcinoma(From clinical diagnosis)</t>
  </si>
  <si>
    <t>PF21059</t>
  </si>
  <si>
    <t>S110-94932</t>
  </si>
  <si>
    <t>S110-30513A</t>
  </si>
  <si>
    <t>Anaplastic ependymoma, Cerebrum</t>
  </si>
  <si>
    <t>PF21060</t>
  </si>
  <si>
    <t>S110-94855</t>
  </si>
  <si>
    <t>PF21061</t>
  </si>
  <si>
    <t>S111-98001</t>
  </si>
  <si>
    <t>S110-37215B</t>
  </si>
  <si>
    <t>PF21062</t>
  </si>
  <si>
    <t>S110-94933</t>
  </si>
  <si>
    <t>S110-65395I</t>
  </si>
  <si>
    <t>PF21063</t>
  </si>
  <si>
    <t>S110-94858</t>
  </si>
  <si>
    <t>Pancreatic poorly differentiated carcinoma (From clinical diagnosis)</t>
  </si>
  <si>
    <t>PF21064</t>
  </si>
  <si>
    <t>S111-98059</t>
  </si>
  <si>
    <t>Hepatocellular carcinoma, Liver (From S110-23674)</t>
  </si>
  <si>
    <t>PF21065</t>
  </si>
  <si>
    <t>S111-98002</t>
  </si>
  <si>
    <t>S110-62229A</t>
  </si>
  <si>
    <t>PF21066</t>
  </si>
  <si>
    <t>S111-98003</t>
  </si>
  <si>
    <t>S110-22362S</t>
  </si>
  <si>
    <t>Carcinosarcoma, Uterus</t>
  </si>
  <si>
    <t>PF21067</t>
  </si>
  <si>
    <t>S111-98004</t>
  </si>
  <si>
    <t>S110-36814D</t>
  </si>
  <si>
    <t>Atypical meningioma, Meninges</t>
  </si>
  <si>
    <t>PF21068</t>
  </si>
  <si>
    <t>S111-98005</t>
  </si>
  <si>
    <t>S108-71154F</t>
  </si>
  <si>
    <t>PF21070</t>
  </si>
  <si>
    <t>S111-98006</t>
  </si>
  <si>
    <t>S110-38079B</t>
  </si>
  <si>
    <t>PF21071</t>
  </si>
  <si>
    <t>S111-98148</t>
  </si>
  <si>
    <t>Cholangiocarcinoma (From clincal diagnosis)</t>
  </si>
  <si>
    <t>PF21072</t>
  </si>
  <si>
    <t>S111-98044</t>
  </si>
  <si>
    <t>S110-38114B</t>
  </si>
  <si>
    <t>PF21073</t>
  </si>
  <si>
    <t>S111-98125</t>
  </si>
  <si>
    <t>S110-68484F</t>
  </si>
  <si>
    <t>Mixed endometrioid and serous carcinoma, Uterus</t>
  </si>
  <si>
    <t>PF21074</t>
  </si>
  <si>
    <t>S111-98126</t>
  </si>
  <si>
    <t>S110-61752G</t>
  </si>
  <si>
    <t>Gastro-intestinal stromal cell tumor, Small intestine</t>
  </si>
  <si>
    <t>PF21075</t>
  </si>
  <si>
    <t>S111-98127</t>
  </si>
  <si>
    <t>S110-38013A</t>
  </si>
  <si>
    <t>Anaplastic astrocytoma, Brain</t>
  </si>
  <si>
    <t>PF21076</t>
  </si>
  <si>
    <t>S111-98057</t>
  </si>
  <si>
    <t>S110-62338D</t>
  </si>
  <si>
    <t>PF21077</t>
  </si>
  <si>
    <t>S111-98146</t>
  </si>
  <si>
    <t>S107-36281E</t>
  </si>
  <si>
    <t>Seminoma, Testis</t>
  </si>
  <si>
    <t>PF21078</t>
  </si>
  <si>
    <t>S111-98058</t>
    <phoneticPr fontId="4" type="noConversion"/>
  </si>
  <si>
    <t>Adenocarcinoma, Lung (From S110-36875)</t>
  </si>
  <si>
    <t>PF22001</t>
  </si>
  <si>
    <t>S111-98222</t>
    <phoneticPr fontId="4" type="noConversion"/>
  </si>
  <si>
    <t>S110-67626K</t>
  </si>
  <si>
    <t>PF22002</t>
  </si>
  <si>
    <t>S111-98307</t>
  </si>
  <si>
    <t>S111-00952A</t>
  </si>
  <si>
    <t>NUT carcinoma, Left ethmoid</t>
  </si>
  <si>
    <t>PF22003</t>
  </si>
  <si>
    <t>S111-98234</t>
  </si>
  <si>
    <t>PF22004</t>
  </si>
  <si>
    <t>S111-98504</t>
  </si>
  <si>
    <t>Colon cancer (From clinical diagnosis)</t>
  </si>
  <si>
    <t>PF22006</t>
  </si>
  <si>
    <t>S111-98309</t>
  </si>
  <si>
    <t>Unknown primary undifferentiated small cell carcinoma</t>
  </si>
  <si>
    <t>PF22007</t>
  </si>
  <si>
    <t>S111-98310</t>
  </si>
  <si>
    <t xml:space="preserve">Adenocarcinoma, Stomach </t>
  </si>
  <si>
    <t>PF22008</t>
  </si>
  <si>
    <t>S111-98368</t>
  </si>
  <si>
    <t>S110-34022C</t>
  </si>
  <si>
    <t>PF22009</t>
  </si>
  <si>
    <t>S111-98365</t>
  </si>
  <si>
    <t>S110-91912A</t>
  </si>
  <si>
    <t>Atypical meningioma</t>
  </si>
  <si>
    <t>PF22010</t>
  </si>
  <si>
    <t>S111-98311</t>
  </si>
  <si>
    <t>Adenocarcinoma, Gallbladder (From S111-70118)</t>
  </si>
  <si>
    <t>PF22011</t>
  </si>
  <si>
    <t>S111-98319</t>
  </si>
  <si>
    <t>Gastric Cardia Adenocarcinoma (From clinical diagnosis)</t>
  </si>
  <si>
    <t>PF22012</t>
  </si>
  <si>
    <t>S111-98312</t>
  </si>
  <si>
    <t>PF22013</t>
  </si>
  <si>
    <t>S111-98313</t>
  </si>
  <si>
    <t>Adenocarcinoma, Rectum (From S105-69187)</t>
  </si>
  <si>
    <t>PF22014</t>
  </si>
  <si>
    <t>S111-98517</t>
  </si>
  <si>
    <t>S111-03914H</t>
  </si>
  <si>
    <t>PF22015</t>
  </si>
  <si>
    <t>S111-98493</t>
  </si>
  <si>
    <t>S111-03814A</t>
  </si>
  <si>
    <t>PF22016</t>
  </si>
  <si>
    <t>S111-98494</t>
  </si>
  <si>
    <t>S111-04111C</t>
  </si>
  <si>
    <t>PF22017</t>
  </si>
  <si>
    <t>S111-98495</t>
  </si>
  <si>
    <t>S111-03716B</t>
  </si>
  <si>
    <t>PF22018</t>
  </si>
  <si>
    <t>S111-98496</t>
  </si>
  <si>
    <t>Adenocarcinoma, Stomach (From S108-44261)</t>
  </si>
  <si>
    <t>PF22019</t>
  </si>
  <si>
    <t>S111-98505</t>
  </si>
  <si>
    <t>S110-40615A</t>
  </si>
  <si>
    <t>PF22020</t>
  </si>
  <si>
    <t>S111-98564</t>
  </si>
  <si>
    <t>S111-05667A</t>
  </si>
  <si>
    <t>Invasive adenocarcinoma, Urinary bladder</t>
  </si>
  <si>
    <t>PF22021</t>
  </si>
  <si>
    <t>S111-98653</t>
  </si>
  <si>
    <t>S110-77326B</t>
  </si>
  <si>
    <t>Metastatic sarcoma, Lung</t>
  </si>
  <si>
    <t>PF22022</t>
  </si>
  <si>
    <t>S111-98573</t>
  </si>
  <si>
    <t>S111-65498J/S111-65498L</t>
  </si>
  <si>
    <t>Serous carcinoma, Uterus</t>
  </si>
  <si>
    <t>PF22023</t>
  </si>
  <si>
    <t>S111-98576</t>
  </si>
  <si>
    <t>Liver cholangiocarcinoma</t>
  </si>
  <si>
    <t>PF22024</t>
  </si>
  <si>
    <t>S111-98659</t>
  </si>
  <si>
    <t xml:space="preserve"> Hepatocellular carcinoma (From clincal diagnosis)</t>
  </si>
  <si>
    <t>PF22025</t>
  </si>
  <si>
    <t>S111-98635</t>
  </si>
  <si>
    <t>S111-05399FSA</t>
  </si>
  <si>
    <t>Metastatic pancreatic adenocarcinoma (From S111-89055)</t>
  </si>
  <si>
    <t>PF22026</t>
  </si>
  <si>
    <t>S111-98636</t>
  </si>
  <si>
    <t>S111-04817A</t>
  </si>
  <si>
    <t>PF22027</t>
  </si>
  <si>
    <t>S111-98654</t>
  </si>
  <si>
    <t>S111-01929C</t>
  </si>
  <si>
    <t>Metastatic Adenocarcinoma, Chest wall</t>
  </si>
  <si>
    <t>PF22028</t>
  </si>
  <si>
    <t>S111-98664</t>
  </si>
  <si>
    <t>S111-07587E</t>
  </si>
  <si>
    <t>Mixed small cell neuroendocrine carcinoma and adenocarcinoma, Prostate</t>
  </si>
  <si>
    <t>PF22029</t>
  </si>
  <si>
    <t>S111-98665</t>
  </si>
  <si>
    <t>S111-06112A</t>
  </si>
  <si>
    <t>PF22030</t>
  </si>
  <si>
    <t>S111-98732</t>
  </si>
  <si>
    <t>S111-06813A</t>
  </si>
  <si>
    <t>PF22031</t>
  </si>
  <si>
    <t>S111-98666</t>
  </si>
  <si>
    <t>S111-05915A</t>
  </si>
  <si>
    <t>PF22032</t>
  </si>
  <si>
    <t>S111-98708</t>
  </si>
  <si>
    <t>PF22033</t>
  </si>
  <si>
    <t>S111-98726</t>
  </si>
  <si>
    <t>S111-07932C</t>
  </si>
  <si>
    <t>PF22034</t>
  </si>
  <si>
    <t>S111-98727</t>
  </si>
  <si>
    <t>S110-73920A</t>
  </si>
  <si>
    <t xml:space="preserve"> Papillary urothelial carcinoma, Urinary bladder</t>
  </si>
  <si>
    <t>PF22035</t>
  </si>
  <si>
    <t>S111-98804</t>
  </si>
  <si>
    <t>S111-07318A</t>
  </si>
  <si>
    <t>Glioblastom, Cerebrum</t>
  </si>
  <si>
    <t>PF22036</t>
  </si>
  <si>
    <t>S111-98829</t>
  </si>
  <si>
    <t>S111-08315C</t>
  </si>
  <si>
    <t>PF22037</t>
  </si>
  <si>
    <t>S111-98805</t>
  </si>
  <si>
    <t>S110-34515A</t>
  </si>
  <si>
    <t>PF22038</t>
  </si>
  <si>
    <t>S111-98806</t>
  </si>
  <si>
    <t>S111-07110A</t>
  </si>
  <si>
    <t xml:space="preserve"> Anaplastic oligodendroglioma, Cerebrum</t>
  </si>
  <si>
    <t>PF22039</t>
  </si>
  <si>
    <t>S111-98890</t>
  </si>
  <si>
    <t>S111-08919A</t>
  </si>
  <si>
    <t>PF22040</t>
  </si>
  <si>
    <t>S111-98962</t>
  </si>
  <si>
    <r>
      <t>S111-79017(From</t>
    </r>
    <r>
      <rPr>
        <sz val="12"/>
        <color theme="1"/>
        <rFont val="標楷體"/>
        <family val="4"/>
        <charset val="136"/>
      </rPr>
      <t>中國醫</t>
    </r>
    <r>
      <rPr>
        <sz val="12"/>
        <color theme="1"/>
        <rFont val="Times New Roman"/>
        <family val="1"/>
      </rPr>
      <t>)202103597A6</t>
    </r>
    <phoneticPr fontId="4" type="noConversion"/>
  </si>
  <si>
    <t>Germ cell tumor, Mediastinum</t>
  </si>
  <si>
    <t>PF22041</t>
  </si>
  <si>
    <t>S111-98955</t>
  </si>
  <si>
    <t>S110-39510A</t>
  </si>
  <si>
    <t>PF22042</t>
  </si>
  <si>
    <t>S111-98901</t>
  </si>
  <si>
    <t>S107-18613E</t>
  </si>
  <si>
    <t>PF22044</t>
  </si>
  <si>
    <t>S111-98963</t>
  </si>
  <si>
    <t>S111-10514A</t>
  </si>
  <si>
    <t>PF22045</t>
  </si>
  <si>
    <t>S111-99016</t>
  </si>
  <si>
    <t>PF22046</t>
  </si>
  <si>
    <t>S111-99076</t>
  </si>
  <si>
    <t>S111-07951A</t>
  </si>
  <si>
    <t>Malignant tumor, Anterior lower gingiva</t>
  </si>
  <si>
    <t>PF22047</t>
  </si>
  <si>
    <t>S111-99045</t>
  </si>
  <si>
    <t>S111-12619F</t>
  </si>
  <si>
    <t>PF22048</t>
  </si>
  <si>
    <t>S111-99077</t>
  </si>
  <si>
    <t>S111-12417A</t>
  </si>
  <si>
    <t>PF22049</t>
  </si>
  <si>
    <t>S111-99078</t>
  </si>
  <si>
    <t>S111-12810A</t>
  </si>
  <si>
    <t>PF22050</t>
  </si>
  <si>
    <t>S111-99299</t>
  </si>
  <si>
    <t>Squamous cell carcinoma, Right palate and upper gingiva (From S110-04457)</t>
  </si>
  <si>
    <t>PF22051</t>
  </si>
  <si>
    <t>S111-99102</t>
  </si>
  <si>
    <t>S111-75443B</t>
  </si>
  <si>
    <t>PF22052</t>
  </si>
  <si>
    <t>S111-99112</t>
  </si>
  <si>
    <t>Lung adenocarcinoma</t>
  </si>
  <si>
    <t>PF22053</t>
  </si>
  <si>
    <t>S111-99113</t>
  </si>
  <si>
    <t>S110-38254B</t>
  </si>
  <si>
    <t>Poorly differentiated adenocarcinoma, Soft tissue</t>
  </si>
  <si>
    <t>PF22054</t>
  </si>
  <si>
    <t>S111-99114</t>
  </si>
  <si>
    <t>S111-12513B</t>
  </si>
  <si>
    <t>PF22055</t>
  </si>
  <si>
    <t>S111-99187</t>
  </si>
  <si>
    <t>Rectum neuroendocrine tumor (From clinical diagnosis)</t>
  </si>
  <si>
    <t>PF22056</t>
  </si>
  <si>
    <t>S111-99186</t>
  </si>
  <si>
    <t>PF22057</t>
  </si>
  <si>
    <t>S111-99188</t>
  </si>
  <si>
    <t>S111-14321C</t>
  </si>
  <si>
    <t>PF22058</t>
  </si>
  <si>
    <t>S111-99248</t>
  </si>
  <si>
    <t>S111-15013A</t>
  </si>
  <si>
    <t>PF22059</t>
  </si>
  <si>
    <t>S111-99420</t>
  </si>
  <si>
    <t>S110-31113A</t>
  </si>
  <si>
    <t>Astrocytoma, Cerebrum</t>
  </si>
  <si>
    <t>PF22060</t>
  </si>
  <si>
    <t>S111-99365</t>
  </si>
  <si>
    <t>S110-60828G</t>
  </si>
  <si>
    <t>PF22061</t>
  </si>
  <si>
    <t>S111-99359</t>
  </si>
  <si>
    <t>Adenocarcinoma, Lung (From S110-17874)</t>
  </si>
  <si>
    <t>PF22062</t>
  </si>
  <si>
    <t>S111-99386</t>
  </si>
  <si>
    <t>Adenocarcinoma, Lung (From S111-14233A)</t>
  </si>
  <si>
    <t>PF22063</t>
  </si>
  <si>
    <t>S111-99484</t>
  </si>
  <si>
    <t>S111-18410F</t>
  </si>
  <si>
    <t>PF22064</t>
  </si>
  <si>
    <t>S111-99485</t>
  </si>
  <si>
    <t>S111-06019B</t>
  </si>
  <si>
    <t>PF22065</t>
  </si>
  <si>
    <t>S111-99586</t>
  </si>
  <si>
    <t>S111-20614C</t>
  </si>
  <si>
    <t>PF22066</t>
  </si>
  <si>
    <t>S111-99640</t>
  </si>
  <si>
    <t>S111-66946N</t>
  </si>
  <si>
    <t>Peritoneal high-grade serous carcinoma, Omentum</t>
  </si>
  <si>
    <t>PF22067</t>
  </si>
  <si>
    <t>S111-99647</t>
  </si>
  <si>
    <t>S111-21010A</t>
  </si>
  <si>
    <t>Anaplastic oligodendroglioma, Cerebrum</t>
  </si>
  <si>
    <t>PF22068</t>
  </si>
  <si>
    <t>S111-99666</t>
  </si>
  <si>
    <t>S111-20918A</t>
  </si>
  <si>
    <t>PF22069</t>
  </si>
  <si>
    <t>S111-99639</t>
  </si>
  <si>
    <t>Acinar adenocarcinoma, Prostate (From S106-61145)</t>
  </si>
  <si>
    <t>PF22070</t>
  </si>
  <si>
    <t>S111-97975</t>
    <phoneticPr fontId="4" type="noConversion"/>
  </si>
  <si>
    <t>Metastatic seminoma (From S111-17598)</t>
  </si>
  <si>
    <t>PF22071</t>
  </si>
  <si>
    <t>S111-99674</t>
  </si>
  <si>
    <t>S108-53343E</t>
  </si>
  <si>
    <t>Malignant melanoma, Skin</t>
  </si>
  <si>
    <t>PF22072</t>
  </si>
  <si>
    <t>S111-99721</t>
  </si>
  <si>
    <t>S107-60194F</t>
  </si>
  <si>
    <t xml:space="preserve"> Adenocarcinoma, Colon</t>
  </si>
  <si>
    <t>PF22073</t>
  </si>
  <si>
    <t>S111-99738</t>
  </si>
  <si>
    <t>Adenocarcinoma, Colon (From S110-37924)</t>
  </si>
  <si>
    <t>PF22074</t>
  </si>
  <si>
    <t>S111-99722</t>
  </si>
  <si>
    <t>S111-21811F</t>
  </si>
  <si>
    <t>PF22075</t>
  </si>
  <si>
    <t>S111-99739</t>
  </si>
  <si>
    <t>S111-21914A</t>
  </si>
  <si>
    <t>PF22076</t>
  </si>
  <si>
    <t>S111-99748</t>
  </si>
  <si>
    <t>S111-22625D</t>
  </si>
  <si>
    <t>PF22077</t>
  </si>
  <si>
    <t>S111-99749</t>
  </si>
  <si>
    <t>S111-16657B</t>
  </si>
  <si>
    <t>Esophageal neuroendocrine carcinoma, with nasopharynx metastasis (From clinical diagnosis)</t>
  </si>
  <si>
    <t>PF22078</t>
  </si>
  <si>
    <t>S111-99745</t>
  </si>
  <si>
    <t>Adenocarcinoma, Lung (From clinical diagnosis)</t>
  </si>
  <si>
    <t>PF22079</t>
  </si>
  <si>
    <t>S111-99792</t>
  </si>
  <si>
    <t>Cholangiocarcinoma, Liver (From clinical diagnosis)</t>
  </si>
  <si>
    <t>PF22080</t>
  </si>
  <si>
    <t>S111-99880</t>
  </si>
  <si>
    <t>PF22081</t>
  </si>
  <si>
    <t>S111-97803</t>
  </si>
  <si>
    <t>S111-24011E</t>
  </si>
  <si>
    <t>PF22082</t>
  </si>
  <si>
    <t>S111-99804</t>
  </si>
  <si>
    <t>S111-20925D</t>
  </si>
  <si>
    <t>PF22083</t>
  </si>
  <si>
    <t>S111-97816</t>
  </si>
  <si>
    <t>S111-23410E</t>
  </si>
  <si>
    <t>High grade glioma, Cerebrum</t>
  </si>
  <si>
    <t>PF22084</t>
  </si>
  <si>
    <t>S111-97817</t>
  </si>
  <si>
    <t>S111-24510A</t>
  </si>
  <si>
    <t>PF22085</t>
  </si>
  <si>
    <t>S111-97821</t>
  </si>
  <si>
    <t xml:space="preserve"> Hepatocellular carcinoma, Liver (From S110-11427)</t>
  </si>
  <si>
    <t>PF22086</t>
  </si>
  <si>
    <t>S111-97827</t>
  </si>
  <si>
    <t>PF22087</t>
  </si>
  <si>
    <t>S111-97844</t>
  </si>
  <si>
    <t>Adenocarcinoma, Rectum (From S106-69122)</t>
  </si>
  <si>
    <t>PF22088</t>
  </si>
  <si>
    <t>S111-97854</t>
  </si>
  <si>
    <t>S111-27419A</t>
  </si>
  <si>
    <t>PF22089</t>
  </si>
  <si>
    <t>S111-97860</t>
  </si>
  <si>
    <t>FFPE</t>
    <phoneticPr fontId="4" type="noConversion"/>
  </si>
  <si>
    <t>S111-19890A</t>
  </si>
  <si>
    <t>PF22090</t>
  </si>
  <si>
    <t>S111-97868</t>
  </si>
  <si>
    <t>S111-29418B</t>
  </si>
  <si>
    <t>Malignant peripheral nerve sheath tumor, Spinal nerve</t>
  </si>
  <si>
    <t>PF22093</t>
  </si>
  <si>
    <t>S111-97919</t>
  </si>
  <si>
    <t>S110-34081A</t>
  </si>
  <si>
    <t>Adenocarcinoma, Prostate (From S110-34081A)</t>
  </si>
  <si>
    <t>PF22094</t>
  </si>
  <si>
    <t>S111-97863</t>
  </si>
  <si>
    <t>PF22095</t>
  </si>
  <si>
    <t>S111-97880</t>
  </si>
  <si>
    <t>S110-34178H</t>
  </si>
  <si>
    <t>PF22096</t>
  </si>
  <si>
    <t>S111-97881</t>
  </si>
  <si>
    <t>S111-30418A</t>
  </si>
  <si>
    <t>Gliosarcoma, Cerebrum</t>
  </si>
  <si>
    <t>PF22097</t>
  </si>
  <si>
    <t>S111-97882</t>
  </si>
  <si>
    <t>S111-31320A</t>
  </si>
  <si>
    <t>Squamous cell carcinoma, Anus</t>
  </si>
  <si>
    <t>PF22098</t>
  </si>
  <si>
    <t>S111-97883</t>
  </si>
  <si>
    <t>S111-03291A</t>
  </si>
  <si>
    <t>Metastatic squamous cell carcinoma, Lymph node</t>
  </si>
  <si>
    <t>PF22099</t>
  </si>
  <si>
    <t>S111-97903</t>
  </si>
  <si>
    <t>S111-27916E</t>
  </si>
  <si>
    <t xml:space="preserve"> Atypical meningioma, Meninges</t>
  </si>
  <si>
    <t>PF22100</t>
  </si>
  <si>
    <t>S111-97889</t>
  </si>
  <si>
    <t>S111-32814D</t>
    <phoneticPr fontId="4" type="noConversion"/>
  </si>
  <si>
    <t>PF22101</t>
  </si>
  <si>
    <t>S111-97891</t>
  </si>
  <si>
    <t>S111-31619B</t>
  </si>
  <si>
    <t>Glioblastoma, Cerebellum</t>
  </si>
  <si>
    <t>PF22102</t>
  </si>
  <si>
    <t>S111-97892</t>
  </si>
  <si>
    <t>S111-30912A</t>
  </si>
  <si>
    <t>PF22103</t>
  </si>
  <si>
    <t>S111-97904</t>
  </si>
  <si>
    <t>S111-29112A</t>
  </si>
  <si>
    <t>PF22104</t>
  </si>
  <si>
    <t>S111-97905</t>
  </si>
  <si>
    <t>S110-14026C</t>
  </si>
  <si>
    <t>Metastatic adenocarcinoma, Liver</t>
  </si>
  <si>
    <t>PF22105</t>
  </si>
  <si>
    <t>S111-97906</t>
  </si>
  <si>
    <t>S111-29028A</t>
  </si>
  <si>
    <t>PF22106</t>
  </si>
  <si>
    <t>S111-97918</t>
  </si>
  <si>
    <t>NUT carcinoma, Lung (From S111-77395A)</t>
  </si>
  <si>
    <t>PF22107</t>
  </si>
  <si>
    <t>S111-97910</t>
  </si>
  <si>
    <t>PF22108</t>
  </si>
  <si>
    <t>S111-97924</t>
  </si>
  <si>
    <t>PF22109</t>
  </si>
  <si>
    <t>S111-97925</t>
  </si>
  <si>
    <t>Metastasic neuroendocrine carcinoma (From clinical diagnosis)</t>
  </si>
  <si>
    <t>PF22110</t>
  </si>
  <si>
    <t>S111-97926</t>
  </si>
  <si>
    <t>S111-36111B</t>
  </si>
  <si>
    <t>PF22111</t>
  </si>
  <si>
    <t>S111-97932</t>
  </si>
  <si>
    <t>S111-68367K</t>
  </si>
  <si>
    <t>High-grade serous carcinoma, Ovary</t>
  </si>
  <si>
    <t>PF22112</t>
  </si>
  <si>
    <t>S111-97934</t>
  </si>
  <si>
    <t>S111-09223A</t>
  </si>
  <si>
    <t>Metastatic adenocarcinoma, Omentum</t>
  </si>
  <si>
    <t>PF22113</t>
  </si>
  <si>
    <t>M111-10020</t>
  </si>
  <si>
    <t>Bilateral ovarian high grade serous carcinoma</t>
  </si>
  <si>
    <t>PF22114</t>
  </si>
  <si>
    <t xml:space="preserve"> S111-97939</t>
  </si>
  <si>
    <t>S108-66574M</t>
  </si>
  <si>
    <t>PF22115</t>
  </si>
  <si>
    <t>S111-97955</t>
  </si>
  <si>
    <t>S111-37492C</t>
  </si>
  <si>
    <t>Metastatic melanoma, Lymph node</t>
  </si>
  <si>
    <t>PF22116</t>
  </si>
  <si>
    <t>S111-97956</t>
  </si>
  <si>
    <t>S111-77378C</t>
  </si>
  <si>
    <t>PF22117</t>
  </si>
  <si>
    <t>S111-97957</t>
  </si>
  <si>
    <t>S111-71299C</t>
  </si>
  <si>
    <t>PF22118</t>
  </si>
  <si>
    <t>S111-97958</t>
  </si>
  <si>
    <t>N2218086 (From Mackay Memorial Hospital)</t>
  </si>
  <si>
    <t>Peritoneum serous carcinoma</t>
  </si>
  <si>
    <t>PF22119</t>
  </si>
  <si>
    <t>S111-97949</t>
  </si>
  <si>
    <t>Adenocarcinoma, Rectum (From clinical diagnosis)</t>
  </si>
  <si>
    <t>PF22120</t>
  </si>
  <si>
    <t>S111-97965</t>
  </si>
  <si>
    <t>S22-3053 (From New Taipei City Hospital)</t>
  </si>
  <si>
    <t>PF22121</t>
  </si>
  <si>
    <t>M111-10001</t>
  </si>
  <si>
    <t>S111-09619A</t>
  </si>
  <si>
    <t>PF22122</t>
  </si>
  <si>
    <t>M111-10003</t>
  </si>
  <si>
    <t>S111-08917D</t>
  </si>
  <si>
    <t>PF22123</t>
  </si>
  <si>
    <t>M111-10002</t>
  </si>
  <si>
    <t>S111-68526E</t>
  </si>
  <si>
    <t>PF22124</t>
  </si>
  <si>
    <t>M111-10006</t>
  </si>
  <si>
    <t>S111-39917A</t>
  </si>
  <si>
    <t>PF22125</t>
  </si>
  <si>
    <t>M111-10011</t>
  </si>
  <si>
    <t>S111-92936A</t>
  </si>
  <si>
    <t>PF22126</t>
  </si>
  <si>
    <t>M111-10018</t>
  </si>
  <si>
    <t>S111-79465 (N22-18692 From Mackay Memorial Hospital)</t>
  </si>
  <si>
    <t>Leiomyosarcoma, metastatic</t>
  </si>
  <si>
    <t>PF22127</t>
  </si>
  <si>
    <t>M111-10026</t>
  </si>
  <si>
    <t>S111-04915A</t>
  </si>
  <si>
    <t>Compatible with anaplastic ependymoma, Brain</t>
  </si>
  <si>
    <t>PF22128</t>
  </si>
  <si>
    <t>M111-10015</t>
  </si>
  <si>
    <t>ETFND</t>
  </si>
  <si>
    <t>Adenocarcinoma, Cervix</t>
  </si>
  <si>
    <t>PF22129</t>
  </si>
  <si>
    <t>M111-10019</t>
  </si>
  <si>
    <t>S111-44771A+B</t>
  </si>
  <si>
    <t>PF22130</t>
  </si>
  <si>
    <t>M111-10021</t>
  </si>
  <si>
    <t>S111-41490A</t>
  </si>
  <si>
    <t>PF22131</t>
  </si>
  <si>
    <t>M111-10023</t>
  </si>
  <si>
    <t>Blood</t>
    <phoneticPr fontId="4" type="noConversion"/>
  </si>
  <si>
    <t>PF22132</t>
  </si>
  <si>
    <t>M111-10027</t>
  </si>
  <si>
    <t>PF22133</t>
  </si>
  <si>
    <t>M111-10028</t>
  </si>
  <si>
    <t>S111-71270M</t>
  </si>
  <si>
    <t>PF22134</t>
  </si>
  <si>
    <t>M111-10030</t>
  </si>
  <si>
    <t>PF22135</t>
  </si>
  <si>
    <t>M111-10031</t>
  </si>
  <si>
    <t>Sarcoma, Soft tissue</t>
  </si>
  <si>
    <t>PF22136</t>
  </si>
  <si>
    <t>M111-10029</t>
  </si>
  <si>
    <t>S111-46058A</t>
  </si>
  <si>
    <t>Carcinoma, Parotid gland</t>
  </si>
  <si>
    <t>PF22137</t>
  </si>
  <si>
    <t>M111-10032</t>
  </si>
  <si>
    <t>FFPE</t>
    <phoneticPr fontId="4" type="noConversion"/>
  </si>
  <si>
    <t>S111-47319B</t>
  </si>
  <si>
    <t>PF22138</t>
  </si>
  <si>
    <t>M111-10033</t>
  </si>
  <si>
    <t>HPV-positive carcinoma</t>
  </si>
  <si>
    <t>PF22139</t>
  </si>
  <si>
    <t>M111-10036</t>
  </si>
  <si>
    <t>S111-46660F</t>
  </si>
  <si>
    <t>Renal cell carcinoma</t>
  </si>
  <si>
    <t>PF22140</t>
  </si>
  <si>
    <t>M111-10039</t>
  </si>
  <si>
    <t>Gallbladder carcinoma</t>
  </si>
  <si>
    <t>PF22141</t>
  </si>
  <si>
    <t>M111-10035</t>
  </si>
  <si>
    <t>S111-08597I</t>
  </si>
  <si>
    <t>PF22142</t>
  </si>
  <si>
    <t>M111-10037</t>
  </si>
  <si>
    <t>Prostate acinar adenocarcinoma</t>
  </si>
  <si>
    <t>PF22143</t>
  </si>
  <si>
    <t>M111-10038</t>
  </si>
  <si>
    <t>S111-09524K</t>
  </si>
  <si>
    <t>PF22144</t>
  </si>
  <si>
    <t>M111-10040</t>
  </si>
  <si>
    <t>Unknown primary neuroendocrine tumor (NET)</t>
  </si>
  <si>
    <t>PF22145</t>
  </si>
  <si>
    <t>M112-10001</t>
    <phoneticPr fontId="7" type="noConversion"/>
  </si>
  <si>
    <t>S111-50616A</t>
  </si>
  <si>
    <t>PF22146</t>
  </si>
  <si>
    <t>M112-10002</t>
  </si>
  <si>
    <t>S111-93246A</t>
  </si>
  <si>
    <t>PF22147</t>
  </si>
  <si>
    <t>M112-10003</t>
  </si>
  <si>
    <t>S111-71438G</t>
  </si>
  <si>
    <t>PF22148</t>
  </si>
  <si>
    <t>M112-10019</t>
  </si>
  <si>
    <t>S111-19325A</t>
  </si>
  <si>
    <t>Unknown primary urothelial carcinoma</t>
  </si>
  <si>
    <t>PF22149</t>
  </si>
  <si>
    <t>M112-10006</t>
  </si>
  <si>
    <t>Esophagus squamous cell carcinoma (SCC)</t>
  </si>
  <si>
    <t>PF22150</t>
  </si>
  <si>
    <t>M112-10023</t>
  </si>
  <si>
    <t>S111-65111H</t>
  </si>
  <si>
    <t>neuroendocrine carcinoma</t>
  </si>
  <si>
    <t>PF22151</t>
  </si>
  <si>
    <t>M112-10010</t>
  </si>
  <si>
    <t>S111-68915A</t>
  </si>
  <si>
    <t>Cervix squamous cell carcinoma (SCC)</t>
  </si>
  <si>
    <t>PF23001</t>
    <phoneticPr fontId="7" type="noConversion"/>
  </si>
  <si>
    <t>M112-10011</t>
    <phoneticPr fontId="7" type="noConversion"/>
  </si>
  <si>
    <t xml:space="preserve">S111-68476K </t>
  </si>
  <si>
    <t>Ovarian clear cell carcinoma</t>
  </si>
  <si>
    <t>PF23002</t>
  </si>
  <si>
    <t>M112-10012</t>
  </si>
  <si>
    <t>S111-53719I</t>
  </si>
  <si>
    <t>Brain glioblastoma (GBM)</t>
  </si>
  <si>
    <t>PF23003</t>
  </si>
  <si>
    <t>M112-10013</t>
  </si>
  <si>
    <t>S111-54088A</t>
  </si>
  <si>
    <t>PF23004</t>
  </si>
  <si>
    <t>M112-10014</t>
  </si>
  <si>
    <t>Blood</t>
    <phoneticPr fontId="4" type="noConversion"/>
  </si>
  <si>
    <t>Unknown primary sarcoma (NOS)</t>
  </si>
  <si>
    <t>PF23005</t>
  </si>
  <si>
    <t>M112-10024</t>
    <phoneticPr fontId="7" type="noConversion"/>
  </si>
  <si>
    <t>S111-55042A</t>
  </si>
  <si>
    <t>Kidney renal cell carcinoma (NOS)</t>
  </si>
  <si>
    <t>PF23006</t>
  </si>
  <si>
    <t>M112-10020</t>
    <phoneticPr fontId="7" type="noConversion"/>
  </si>
  <si>
    <t>Unknown primary carcinoma (NOS)</t>
  </si>
  <si>
    <t>PF23007</t>
  </si>
  <si>
    <t>M112-10025</t>
    <phoneticPr fontId="7" type="noConversion"/>
  </si>
  <si>
    <t>S111-48681B</t>
  </si>
  <si>
    <t>Colon adenocarcinoma (CRC)</t>
  </si>
  <si>
    <t>PF23008</t>
  </si>
  <si>
    <t>M112-10026</t>
  </si>
  <si>
    <t>S111-54614B</t>
  </si>
  <si>
    <t>PF23009</t>
  </si>
  <si>
    <t>M112-10027</t>
  </si>
  <si>
    <t>S111-54715A</t>
  </si>
  <si>
    <t>Brain anaplastic astrocytoma</t>
  </si>
  <si>
    <t>PF23011</t>
  </si>
  <si>
    <t>M112-10034</t>
    <phoneticPr fontId="7" type="noConversion"/>
  </si>
  <si>
    <t>Breast carcinoma (NOS)</t>
  </si>
  <si>
    <t>PF23012</t>
  </si>
  <si>
    <t>M112-10040</t>
    <phoneticPr fontId="7" type="noConversion"/>
  </si>
  <si>
    <t>S112-02216A</t>
  </si>
  <si>
    <t>anaplastic astrocytoma (astrocytoma, IDH-mutant, grade 3)</t>
  </si>
  <si>
    <t>PF23013</t>
  </si>
  <si>
    <t>M112-10039</t>
    <phoneticPr fontId="7" type="noConversion"/>
  </si>
  <si>
    <t>S112-02961F</t>
  </si>
  <si>
    <t>Kidney carcinoma (NOS)</t>
  </si>
  <si>
    <t>PF23014</t>
  </si>
  <si>
    <t>M112-10047</t>
    <phoneticPr fontId="7" type="noConversion"/>
  </si>
  <si>
    <t>Unknown primary adenocarcinoma</t>
  </si>
  <si>
    <t>PF23015</t>
  </si>
  <si>
    <t>M112-10048</t>
    <phoneticPr fontId="7" type="noConversion"/>
  </si>
  <si>
    <t>S112-02810A</t>
  </si>
  <si>
    <t>Bladder carcinoma (NOS)</t>
  </si>
  <si>
    <t>PF23016</t>
  </si>
  <si>
    <t>M112-10049</t>
  </si>
  <si>
    <t>S112-05465A</t>
  </si>
  <si>
    <t>PF23017</t>
  </si>
  <si>
    <t>M112-10050</t>
  </si>
  <si>
    <t>S112-04410C</t>
  </si>
  <si>
    <t>PF23018</t>
  </si>
  <si>
    <t>M112-10051</t>
  </si>
  <si>
    <t>S112-04477A</t>
  </si>
  <si>
    <t>Lung squamous cell carcinoma (SCC)</t>
  </si>
  <si>
    <t>PF23019</t>
  </si>
  <si>
    <t>M112-10052</t>
    <phoneticPr fontId="7" type="noConversion"/>
  </si>
  <si>
    <t xml:space="preserve">Elevated Tumor Fraction Not Detected
</t>
  </si>
  <si>
    <t>Unknown primary adenoid cystic carcinoma</t>
  </si>
  <si>
    <t>PF23020</t>
  </si>
  <si>
    <t>M112-10053</t>
  </si>
  <si>
    <t>PF23022</t>
  </si>
  <si>
    <t>M112-10056</t>
    <phoneticPr fontId="7" type="noConversion"/>
  </si>
  <si>
    <t>S111-11922D</t>
  </si>
  <si>
    <t>PF23024</t>
  </si>
  <si>
    <t>M112-10067</t>
    <phoneticPr fontId="7" type="noConversion"/>
  </si>
  <si>
    <t>S111-44872B</t>
  </si>
  <si>
    <t>Skin melanoma</t>
  </si>
  <si>
    <t>PF23025</t>
  </si>
  <si>
    <t>M112-10068</t>
  </si>
  <si>
    <t>S112-04458C</t>
  </si>
  <si>
    <t>PF23026</t>
  </si>
  <si>
    <t>M112-10069</t>
  </si>
  <si>
    <t>Unknown primary melanoma</t>
  </si>
  <si>
    <t>PF23027</t>
  </si>
  <si>
    <t>M112-10070</t>
  </si>
  <si>
    <t>PF23028</t>
  </si>
  <si>
    <t>M112-10071</t>
  </si>
  <si>
    <t>Ampullary adenocarcinoma</t>
  </si>
  <si>
    <t>PF23029</t>
  </si>
  <si>
    <t>M112-10072</t>
  </si>
  <si>
    <t>S112-65411H</t>
  </si>
  <si>
    <t>Ovary clear cell carcinoma</t>
  </si>
  <si>
    <t>PF23030</t>
  </si>
  <si>
    <t>M112-10076</t>
    <phoneticPr fontId="7" type="noConversion"/>
  </si>
  <si>
    <t>S112-79051</t>
  </si>
  <si>
    <t>PF23031</t>
  </si>
  <si>
    <t>M112-10080</t>
    <phoneticPr fontId="7" type="noConversion"/>
  </si>
  <si>
    <t>S111-71014F</t>
  </si>
  <si>
    <t>PF23032</t>
  </si>
  <si>
    <t>M112-10081</t>
    <phoneticPr fontId="7" type="noConversion"/>
  </si>
  <si>
    <t>PF23033</t>
  </si>
  <si>
    <t>M112-10083</t>
    <phoneticPr fontId="7" type="noConversion"/>
  </si>
  <si>
    <t>S112-10816A</t>
  </si>
  <si>
    <t>PF23034</t>
  </si>
  <si>
    <t>M112-10085</t>
    <phoneticPr fontId="7" type="noConversion"/>
  </si>
  <si>
    <t>S111-54650A</t>
  </si>
  <si>
    <t>PF23035</t>
  </si>
  <si>
    <t>M112-10086</t>
  </si>
  <si>
    <t>S110-34021D</t>
  </si>
  <si>
    <t>PF23036</t>
  </si>
  <si>
    <t>M112-10087</t>
  </si>
  <si>
    <t>PF23037</t>
  </si>
  <si>
    <t>M112-10091</t>
    <phoneticPr fontId="7" type="noConversion"/>
  </si>
  <si>
    <t>FFPE</t>
    <phoneticPr fontId="4" type="noConversion"/>
  </si>
  <si>
    <t>S112-13116A</t>
  </si>
  <si>
    <t>PF23038</t>
  </si>
  <si>
    <t>M112-10092</t>
    <phoneticPr fontId="7" type="noConversion"/>
  </si>
  <si>
    <t>S112-66474N</t>
  </si>
  <si>
    <t>perivascular epithelioid cell tumor (PEComa)</t>
  </si>
  <si>
    <t>PF23039</t>
  </si>
  <si>
    <t>M112-10093</t>
  </si>
  <si>
    <t>Blood</t>
    <phoneticPr fontId="4" type="noConversion"/>
  </si>
  <si>
    <t xml:space="preserve">Cannot Be Determined
</t>
  </si>
  <si>
    <t>PF23040</t>
  </si>
  <si>
    <t>M112-10094</t>
  </si>
  <si>
    <t>S112-15519A</t>
  </si>
  <si>
    <t>Vertebra, metastatic adenocarcinoma</t>
  </si>
  <si>
    <t>PF23041</t>
  </si>
  <si>
    <t>M112-10095</t>
  </si>
  <si>
    <t>S112-16705A</t>
  </si>
  <si>
    <t>Uterus endometrial stromal sarcoma, high grade</t>
  </si>
  <si>
    <t>PF23042</t>
  </si>
  <si>
    <t>M112-10097</t>
  </si>
  <si>
    <t>S111-70820A</t>
  </si>
  <si>
    <t>Liver angiosarcoma</t>
  </si>
  <si>
    <t>PF23043</t>
  </si>
  <si>
    <t>M112-10098</t>
  </si>
  <si>
    <t xml:space="preserve">S112-04080F </t>
  </si>
  <si>
    <t>PF23044</t>
  </si>
  <si>
    <t>M112-10099</t>
  </si>
  <si>
    <t>S112-03016A</t>
  </si>
  <si>
    <t>anaplastic astrocytoma</t>
  </si>
  <si>
    <t>PF23045</t>
  </si>
  <si>
    <t>M112-10100</t>
  </si>
  <si>
    <t>PF23046</t>
  </si>
  <si>
    <t>M112-10101</t>
  </si>
  <si>
    <t>S109-78774I</t>
  </si>
  <si>
    <t>PF23047</t>
  </si>
  <si>
    <t>M112-10103</t>
  </si>
  <si>
    <t>PF23048</t>
  </si>
  <si>
    <t>M112-10104</t>
  </si>
  <si>
    <t>Esophagus cancer (NOS)</t>
  </si>
  <si>
    <t>PF23049</t>
  </si>
  <si>
    <t>M112-10105</t>
  </si>
  <si>
    <t>Pancreas adenosquamous carcinoma</t>
  </si>
  <si>
    <t>PF23050</t>
  </si>
  <si>
    <t>M112-10106</t>
  </si>
  <si>
    <t>PF23051</t>
  </si>
  <si>
    <t>M112-10107</t>
  </si>
  <si>
    <t>PF23052</t>
  </si>
  <si>
    <t>M112-10115</t>
  </si>
  <si>
    <t>S112-91279A</t>
  </si>
  <si>
    <t>PF23053</t>
  </si>
  <si>
    <t>M112-10116</t>
  </si>
  <si>
    <t>S111-38925D</t>
  </si>
  <si>
    <t>PF23054</t>
  </si>
  <si>
    <t>M112-10117</t>
  </si>
  <si>
    <t>S110-67208M</t>
  </si>
  <si>
    <t>Ovarian high-grade serous carcinoma</t>
  </si>
  <si>
    <t>PF23055</t>
  </si>
  <si>
    <t>M112-10118</t>
  </si>
  <si>
    <t>S112-17715B</t>
  </si>
  <si>
    <t>Atypical meningioma of brain</t>
  </si>
  <si>
    <t>PF23056</t>
  </si>
  <si>
    <t>M112-10119</t>
  </si>
  <si>
    <t>S112-19218B</t>
  </si>
  <si>
    <t>PF23057</t>
  </si>
  <si>
    <t>M112-10120</t>
  </si>
  <si>
    <t>Stomach adenocarcinoma (NOS)</t>
  </si>
  <si>
    <t>PF23058</t>
  </si>
  <si>
    <t>M112-10132</t>
  </si>
  <si>
    <t>S112-20568A</t>
  </si>
  <si>
    <t>Kidney urothelial carcinoma</t>
  </si>
  <si>
    <t>PF23059</t>
  </si>
  <si>
    <t>M112-10133</t>
  </si>
  <si>
    <t>S112-19517A</t>
  </si>
  <si>
    <t>PF23060</t>
  </si>
  <si>
    <t>M112-10134</t>
  </si>
  <si>
    <t>S111-33716C</t>
  </si>
  <si>
    <t>Brain meningioma</t>
  </si>
  <si>
    <t>PF23061</t>
  </si>
  <si>
    <t>M112-10135</t>
  </si>
  <si>
    <t>S112-19311B</t>
  </si>
  <si>
    <t>PF23063</t>
  </si>
  <si>
    <t>M112-10137</t>
  </si>
  <si>
    <t>S112-67253J</t>
  </si>
  <si>
    <t>PF23064</t>
  </si>
  <si>
    <t>M112-10138</t>
  </si>
  <si>
    <t>S112-01461E</t>
  </si>
  <si>
    <t>PF23065</t>
  </si>
  <si>
    <t>M112-10139</t>
  </si>
  <si>
    <t>S112-22777A</t>
  </si>
  <si>
    <t>Lung small cell undifferentiated carcinoma</t>
  </si>
  <si>
    <t>PF23066</t>
  </si>
  <si>
    <t>M112-10140</t>
  </si>
  <si>
    <t>S111-43820D</t>
  </si>
  <si>
    <t>PF23067</t>
  </si>
  <si>
    <t>M112-10141</t>
  </si>
  <si>
    <t>Pancreas cancer (NOS)</t>
  </si>
  <si>
    <t>PF23068</t>
  </si>
  <si>
    <t>M112-10142</t>
  </si>
  <si>
    <t>S112-20914A</t>
  </si>
  <si>
    <t>PF23069</t>
  </si>
  <si>
    <t>M112-10143</t>
  </si>
  <si>
    <t>S112-18119A</t>
  </si>
  <si>
    <t>PF23070</t>
  </si>
  <si>
    <t>M112-10144</t>
  </si>
  <si>
    <t>S112-21816A</t>
  </si>
  <si>
    <t>PF23071</t>
  </si>
  <si>
    <t>M112-10147</t>
  </si>
  <si>
    <t>Carcinoma</t>
  </si>
  <si>
    <t>PF23072</t>
  </si>
  <si>
    <t>M112-10149</t>
  </si>
  <si>
    <t>PF23073</t>
  </si>
  <si>
    <t>M112-10150</t>
  </si>
  <si>
    <t>S112-23173A</t>
  </si>
  <si>
    <t>PF23074</t>
  </si>
  <si>
    <t>M112-10151</t>
  </si>
  <si>
    <t>Liver intrahepatic cholangiocarcinoma</t>
  </si>
  <si>
    <t>PF23075</t>
  </si>
  <si>
    <t>M112-10153</t>
  </si>
  <si>
    <t>PF23076</t>
  </si>
  <si>
    <t>M112-10158</t>
  </si>
  <si>
    <t>S112-81463F</t>
  </si>
  <si>
    <t>Breast invasive ductal carcinoma (IDC)</t>
  </si>
  <si>
    <t>PF23077</t>
  </si>
  <si>
    <t>M112-10159</t>
  </si>
  <si>
    <t>S112-66324A</t>
  </si>
  <si>
    <t>Unspecified primary endometrioid carcinoma</t>
  </si>
  <si>
    <t>PF23078</t>
  </si>
  <si>
    <t>M112-10160</t>
  </si>
  <si>
    <t>S112-25343G</t>
  </si>
  <si>
    <t>PF23079</t>
  </si>
  <si>
    <t>M112-10161</t>
    <phoneticPr fontId="7" type="noConversion"/>
  </si>
  <si>
    <t>PF23080</t>
  </si>
  <si>
    <t>M112-10162</t>
  </si>
  <si>
    <t>S112-18016A</t>
  </si>
  <si>
    <t>PF23081</t>
  </si>
  <si>
    <t>M112-10163</t>
  </si>
  <si>
    <t>PF23082</t>
  </si>
  <si>
    <t>M112-10164</t>
  </si>
  <si>
    <t>PF23083</t>
  </si>
  <si>
    <t>M112-10166</t>
    <phoneticPr fontId="7" type="noConversion"/>
  </si>
  <si>
    <t>PF23084</t>
  </si>
  <si>
    <t>M112-10172</t>
    <phoneticPr fontId="7" type="noConversion"/>
  </si>
  <si>
    <t>S112-66168G</t>
  </si>
  <si>
    <t>PF23085</t>
  </si>
  <si>
    <t>M112-10175</t>
  </si>
  <si>
    <t>S112-20200A</t>
  </si>
  <si>
    <t>Soft tissue sarcoma</t>
  </si>
  <si>
    <t>PF23086</t>
  </si>
  <si>
    <t>M112-10176</t>
  </si>
  <si>
    <t>S111-37085B</t>
  </si>
  <si>
    <t>PF23087</t>
  </si>
  <si>
    <t>M112-10177</t>
  </si>
  <si>
    <t>S112-28012A</t>
  </si>
  <si>
    <t>PF23088</t>
  </si>
  <si>
    <t>PF23089</t>
  </si>
  <si>
    <t>M112-10180</t>
  </si>
  <si>
    <t>PF23090</t>
  </si>
  <si>
    <t>M112-10181</t>
  </si>
  <si>
    <t>S111-93696A</t>
  </si>
  <si>
    <t>Kidney renal cell carcinoma</t>
  </si>
  <si>
    <t>PF23091</t>
  </si>
  <si>
    <t>M112-10182</t>
    <phoneticPr fontId="7" type="noConversion"/>
  </si>
  <si>
    <t>Cholangiocarcinoma (NOS)</t>
  </si>
  <si>
    <t>PF23092</t>
  </si>
  <si>
    <t>M112-10183</t>
  </si>
  <si>
    <t>Thymus carcinoma</t>
  </si>
  <si>
    <t>PF23093</t>
  </si>
  <si>
    <t>M112-10187</t>
    <phoneticPr fontId="7" type="noConversion"/>
  </si>
  <si>
    <t>S112-70088I</t>
  </si>
  <si>
    <t>PF23094</t>
  </si>
  <si>
    <t>M112-10188</t>
    <phoneticPr fontId="7" type="noConversion"/>
  </si>
  <si>
    <t>PF23095</t>
  </si>
  <si>
    <t>M112-10189</t>
  </si>
  <si>
    <t>S112-30147A</t>
  </si>
  <si>
    <t>PF23096</t>
  </si>
  <si>
    <t>M112-10190</t>
  </si>
  <si>
    <t>S112-31412A</t>
  </si>
  <si>
    <t>Brain glioblastoma</t>
  </si>
  <si>
    <t>PF23097</t>
  </si>
  <si>
    <t>M112-10191</t>
    <phoneticPr fontId="7" type="noConversion"/>
  </si>
  <si>
    <t>S112-33385A</t>
  </si>
  <si>
    <t>Breast carcinoma</t>
  </si>
  <si>
    <t>PF23098</t>
  </si>
  <si>
    <t>M112-10192</t>
  </si>
  <si>
    <t>S110-42328D</t>
  </si>
  <si>
    <t>PF23099</t>
  </si>
  <si>
    <t>M112-10193</t>
  </si>
  <si>
    <t>Stomach adenocarcinoma</t>
  </si>
  <si>
    <t>PF23100</t>
  </si>
  <si>
    <t>M112-10194</t>
  </si>
  <si>
    <t>S112-31617A</t>
  </si>
  <si>
    <t>PF23101</t>
  </si>
  <si>
    <t>M112-10195</t>
  </si>
  <si>
    <t>PF23102</t>
  </si>
  <si>
    <t>M112-10196</t>
  </si>
  <si>
    <t>S112-34376A</t>
  </si>
  <si>
    <t>Lung non-small cell lung carcinoma (NOS)</t>
  </si>
  <si>
    <t>PF23103</t>
  </si>
  <si>
    <t>M112-10197</t>
  </si>
  <si>
    <t>Ovarian mucinous adenocarcinoma</t>
  </si>
  <si>
    <t>PF23104</t>
  </si>
  <si>
    <t>M112-10199</t>
    <phoneticPr fontId="7" type="noConversion"/>
  </si>
  <si>
    <t>S112-32812B</t>
  </si>
  <si>
    <t>PF23105</t>
  </si>
  <si>
    <t>M112-10200</t>
  </si>
  <si>
    <t>Soft tissue round cell tumor (NOS)</t>
  </si>
  <si>
    <t>PF23106</t>
  </si>
  <si>
    <t>M112-10201</t>
  </si>
  <si>
    <t>PF23107</t>
  </si>
  <si>
    <t>M112-10202</t>
  </si>
  <si>
    <t>S108-67501C</t>
  </si>
  <si>
    <t>Uterus endometrial adenocarcinoma (NOS)</t>
  </si>
  <si>
    <t>PF23108</t>
  </si>
  <si>
    <t>M112-10203</t>
  </si>
  <si>
    <t>Stomach cancer (NOS)</t>
  </si>
  <si>
    <t>PF23109</t>
  </si>
  <si>
    <t>M112-10206</t>
    <phoneticPr fontId="7" type="noConversion"/>
  </si>
  <si>
    <t>S112-34185A</t>
  </si>
  <si>
    <t>Soft tissue giant cell tumor</t>
  </si>
  <si>
    <t>PF23110</t>
  </si>
  <si>
    <t>M112-10207</t>
  </si>
  <si>
    <t>S110-66858Q</t>
  </si>
  <si>
    <t>PF23111</t>
  </si>
  <si>
    <t>M112-10208</t>
  </si>
  <si>
    <t>S112-31221E</t>
  </si>
  <si>
    <t>PF23112</t>
  </si>
  <si>
    <t>M112-10209</t>
    <phoneticPr fontId="7" type="noConversion"/>
  </si>
  <si>
    <t>S111-71149FSB</t>
  </si>
  <si>
    <t>PF23113</t>
  </si>
  <si>
    <t>M112-10220</t>
    <phoneticPr fontId="7" type="noConversion"/>
  </si>
  <si>
    <t>S111-43028G</t>
  </si>
  <si>
    <t>PF23114</t>
  </si>
  <si>
    <t>M112-10221</t>
  </si>
  <si>
    <t>S112-38817A</t>
  </si>
  <si>
    <t>PF23115</t>
  </si>
  <si>
    <t>M112-10222</t>
  </si>
  <si>
    <t>PF23116</t>
  </si>
  <si>
    <t>M112-10223</t>
  </si>
  <si>
    <t>S112-27923A</t>
  </si>
  <si>
    <t>Soft tissue fibromatosis</t>
  </si>
  <si>
    <t>PF23117</t>
  </si>
  <si>
    <t>M112-10224</t>
  </si>
  <si>
    <t>PF23118</t>
  </si>
  <si>
    <t>M112-10225</t>
  </si>
  <si>
    <t>PF23119</t>
  </si>
  <si>
    <t>M112-10227</t>
    <phoneticPr fontId="7" type="noConversion"/>
  </si>
  <si>
    <t>S112-41009A</t>
  </si>
  <si>
    <t>Cervix neuroendocrine carcinoma</t>
  </si>
  <si>
    <t>PF23120</t>
  </si>
  <si>
    <t>M112-10228</t>
  </si>
  <si>
    <t>S111-67253C</t>
  </si>
  <si>
    <t>Uterus sarcoma (NOS)</t>
  </si>
  <si>
    <t>PF23121</t>
  </si>
  <si>
    <t>M112-10229</t>
  </si>
  <si>
    <t>S112-35111A</t>
  </si>
  <si>
    <t>PF23122</t>
  </si>
  <si>
    <t>M112-10230</t>
  </si>
  <si>
    <t>PF23123</t>
  </si>
  <si>
    <t>M112-10232</t>
    <phoneticPr fontId="7" type="noConversion"/>
  </si>
  <si>
    <t>S112-40416A</t>
  </si>
  <si>
    <t>PF23125</t>
  </si>
  <si>
    <t>M112-10236</t>
    <phoneticPr fontId="7" type="noConversion"/>
  </si>
  <si>
    <t>PF23126</t>
  </si>
  <si>
    <t>M112-10237</t>
  </si>
  <si>
    <t>Unknown primary undifferentiated neuroendocrine 
carcinoma</t>
  </si>
  <si>
    <t>PF23128</t>
  </si>
  <si>
    <t>M112-10239</t>
  </si>
  <si>
    <t>S112-43092A</t>
  </si>
  <si>
    <t>Testis germ cell tumor (seminoma)</t>
  </si>
  <si>
    <t>PF23129</t>
  </si>
  <si>
    <t>M112-10242</t>
    <phoneticPr fontId="7" type="noConversion"/>
  </si>
  <si>
    <t>PF23131</t>
  </si>
  <si>
    <t>M112-10246</t>
    <phoneticPr fontId="7" type="noConversion"/>
  </si>
  <si>
    <t>S107-34717H</t>
  </si>
  <si>
    <t>Cervix adenocarcinoma</t>
  </si>
  <si>
    <t>PF23132</t>
  </si>
  <si>
    <t>M112-10249</t>
    <phoneticPr fontId="7" type="noConversion"/>
  </si>
  <si>
    <t>S112-79463</t>
  </si>
  <si>
    <t>PF23133</t>
  </si>
  <si>
    <t>M112-10253</t>
    <phoneticPr fontId="7" type="noConversion"/>
  </si>
  <si>
    <t>PF23134</t>
  </si>
  <si>
    <t>M112-10254</t>
    <phoneticPr fontId="7" type="noConversion"/>
  </si>
  <si>
    <t>S112-46864E</t>
  </si>
  <si>
    <t>PF23135</t>
  </si>
  <si>
    <t>M112-10258</t>
    <phoneticPr fontId="7" type="noConversion"/>
  </si>
  <si>
    <t>PF23136</t>
  </si>
  <si>
    <t>M112-10259</t>
    <phoneticPr fontId="7" type="noConversion"/>
  </si>
  <si>
    <t>S111-11187A</t>
  </si>
  <si>
    <t>PF23137</t>
  </si>
  <si>
    <t>M112-10260</t>
    <phoneticPr fontId="7" type="noConversion"/>
  </si>
  <si>
    <t>S112-79507</t>
  </si>
  <si>
    <t>PF23138</t>
  </si>
  <si>
    <t>M112-10274</t>
    <phoneticPr fontId="7" type="noConversion"/>
  </si>
  <si>
    <t>S112-48840A</t>
  </si>
  <si>
    <t>Soft tissue round cell sarcoma (NOS)</t>
  </si>
  <si>
    <t>PF23139</t>
  </si>
  <si>
    <t>M112-10262</t>
    <phoneticPr fontId="7" type="noConversion"/>
  </si>
  <si>
    <t>Head and neck squamous cell carcinoma (HNSCC)</t>
  </si>
  <si>
    <t>PF23140</t>
  </si>
  <si>
    <t>M112-10267</t>
    <phoneticPr fontId="7" type="noConversion"/>
  </si>
  <si>
    <t>S112-65570N</t>
  </si>
  <si>
    <t xml:space="preserve">FoundationOne CDx             </t>
    <phoneticPr fontId="7" type="noConversion"/>
  </si>
  <si>
    <t>PF23141</t>
  </si>
  <si>
    <t>M112-10269</t>
    <phoneticPr fontId="7" type="noConversion"/>
  </si>
  <si>
    <t>S110-60991F</t>
  </si>
  <si>
    <t>PF23143</t>
  </si>
  <si>
    <t>M112-10271</t>
    <phoneticPr fontId="7" type="noConversion"/>
  </si>
  <si>
    <t>Low (&lt; 1.0%)</t>
  </si>
  <si>
    <t>Salivary gland carcinoma (NOS)</t>
  </si>
  <si>
    <t>PF23144</t>
  </si>
  <si>
    <t>M112-10273</t>
    <phoneticPr fontId="7" type="noConversion"/>
  </si>
  <si>
    <t>Uterus endometrial adenocarcinoma mixed histology</t>
    <phoneticPr fontId="7" type="noConversion"/>
  </si>
  <si>
    <t>PF23145</t>
  </si>
  <si>
    <t>M112-10278</t>
    <phoneticPr fontId="7" type="noConversion"/>
  </si>
  <si>
    <t>Low (&lt;1%)</t>
  </si>
  <si>
    <t>PF23146</t>
  </si>
  <si>
    <t>M112-10287</t>
    <phoneticPr fontId="7" type="noConversion"/>
  </si>
  <si>
    <t>S111-70206C</t>
  </si>
  <si>
    <t>PF23147</t>
  </si>
  <si>
    <t>M112-10288</t>
  </si>
  <si>
    <t>S112-52211B</t>
  </si>
  <si>
    <t>PF23148</t>
  </si>
  <si>
    <t>M112-10289</t>
    <phoneticPr fontId="7" type="noConversion"/>
  </si>
  <si>
    <t>High (8.3%)</t>
  </si>
  <si>
    <t>PF23149</t>
  </si>
  <si>
    <t>M112-10290</t>
  </si>
  <si>
    <t>High (25%)</t>
  </si>
  <si>
    <t>PF23151</t>
  </si>
  <si>
    <t>M112-10291</t>
    <phoneticPr fontId="7" type="noConversion"/>
  </si>
  <si>
    <t>Bone osteosarcoma</t>
  </si>
  <si>
    <t>PF23152</t>
  </si>
  <si>
    <t>M112-10293</t>
    <phoneticPr fontId="7" type="noConversion"/>
  </si>
  <si>
    <t>S108-70278N</t>
  </si>
  <si>
    <t>PF23153</t>
  </si>
  <si>
    <t>M112-10295</t>
    <phoneticPr fontId="7" type="noConversion"/>
  </si>
  <si>
    <t>PF23154</t>
  </si>
  <si>
    <t>M112-10296</t>
  </si>
  <si>
    <t>S112-52687C</t>
  </si>
  <si>
    <t>PF23155</t>
  </si>
  <si>
    <t>M112-10298</t>
    <phoneticPr fontId="7" type="noConversion"/>
  </si>
  <si>
    <t>S112-38506A</t>
  </si>
  <si>
    <t>Uterus endometrial endometrioid adenocarcinoma</t>
  </si>
  <si>
    <t>PF23156</t>
  </si>
  <si>
    <t>M112-10299</t>
  </si>
  <si>
    <t>S111-46357A</t>
  </si>
  <si>
    <t>Mucosal melanoma</t>
  </si>
  <si>
    <t>PF23157</t>
  </si>
  <si>
    <t>M112-10300</t>
  </si>
  <si>
    <t>S110-61475G</t>
  </si>
  <si>
    <t>PF23158</t>
  </si>
  <si>
    <t>M112-10301</t>
  </si>
  <si>
    <t>PF23159</t>
  </si>
  <si>
    <t>M112-10302</t>
  </si>
  <si>
    <t>S112-51911A</t>
  </si>
  <si>
    <t>PF23160</t>
  </si>
  <si>
    <t>M112-10303</t>
  </si>
  <si>
    <t>S112-41210E</t>
  </si>
  <si>
    <t>PT21001</t>
    <phoneticPr fontId="4" type="noConversion"/>
  </si>
  <si>
    <t>S110-99324</t>
    <phoneticPr fontId="7" type="noConversion"/>
  </si>
  <si>
    <t>S109-44572I</t>
    <phoneticPr fontId="7" type="noConversion"/>
  </si>
  <si>
    <t>Esophageal cancer</t>
    <phoneticPr fontId="7" type="noConversion"/>
  </si>
  <si>
    <t>ACTOnco</t>
    <phoneticPr fontId="7" type="noConversion"/>
  </si>
  <si>
    <t>PT21002</t>
  </si>
  <si>
    <t>S110-99325</t>
    <phoneticPr fontId="7" type="noConversion"/>
  </si>
  <si>
    <t>FFPE</t>
    <phoneticPr fontId="7" type="noConversion"/>
  </si>
  <si>
    <t>S110-16643A</t>
    <phoneticPr fontId="7" type="noConversion"/>
  </si>
  <si>
    <t>Osteosarcoma</t>
    <phoneticPr fontId="7" type="noConversion"/>
  </si>
  <si>
    <t>ACTOnco</t>
    <phoneticPr fontId="7" type="noConversion"/>
  </si>
  <si>
    <t>PT21003</t>
  </si>
  <si>
    <t>S110-99396</t>
    <phoneticPr fontId="7" type="noConversion"/>
  </si>
  <si>
    <t>S110-21628 FSB+FSC</t>
    <phoneticPr fontId="7" type="noConversion"/>
  </si>
  <si>
    <t>PT21004</t>
  </si>
  <si>
    <t>S110-99450</t>
    <phoneticPr fontId="7" type="noConversion"/>
  </si>
  <si>
    <t>S110-16542C</t>
    <phoneticPr fontId="7" type="noConversion"/>
  </si>
  <si>
    <t>Osteosarcoma, Soft tissue</t>
    <phoneticPr fontId="7" type="noConversion"/>
  </si>
  <si>
    <t>PT21005</t>
  </si>
  <si>
    <t>S110-99491</t>
    <phoneticPr fontId="7" type="noConversion"/>
  </si>
  <si>
    <t>S110-23371C</t>
    <phoneticPr fontId="7" type="noConversion"/>
  </si>
  <si>
    <t>Metastatic sarcoma, Lung</t>
    <phoneticPr fontId="7" type="noConversion"/>
  </si>
  <si>
    <t>PT21006</t>
  </si>
  <si>
    <t>S110-99598</t>
    <phoneticPr fontId="7" type="noConversion"/>
  </si>
  <si>
    <t>S110-24899A</t>
    <phoneticPr fontId="7" type="noConversion"/>
  </si>
  <si>
    <t>Poorly differentiated carcinoma, Esophagus</t>
    <phoneticPr fontId="7" type="noConversion"/>
  </si>
  <si>
    <t>PT21007</t>
  </si>
  <si>
    <t>S110-99572</t>
    <phoneticPr fontId="7" type="noConversion"/>
  </si>
  <si>
    <t>S110-22598A+B</t>
  </si>
  <si>
    <t>Metastatic carcinoma, Lung</t>
    <phoneticPr fontId="7" type="noConversion"/>
  </si>
  <si>
    <t>PT21008</t>
  </si>
  <si>
    <t>S110-99599</t>
    <phoneticPr fontId="7" type="noConversion"/>
  </si>
  <si>
    <t>S110-25975A</t>
    <phoneticPr fontId="7" type="noConversion"/>
  </si>
  <si>
    <t>Metastatic pancreatic adenocarcinoma</t>
    <phoneticPr fontId="7" type="noConversion"/>
  </si>
  <si>
    <t>PT21009</t>
  </si>
  <si>
    <t>S110-99667</t>
    <phoneticPr fontId="7" type="noConversion"/>
  </si>
  <si>
    <t>S110-19665J</t>
    <phoneticPr fontId="7" type="noConversion"/>
  </si>
  <si>
    <t>Gastrointestinal stromal tumor (GIST), high risk of malignancy, recurrent, Soft tissue</t>
    <phoneticPr fontId="7" type="noConversion"/>
  </si>
  <si>
    <t>PT21011</t>
  </si>
  <si>
    <t>S110-99717</t>
    <phoneticPr fontId="7" type="noConversion"/>
  </si>
  <si>
    <t>S110-27947B</t>
    <phoneticPr fontId="7" type="noConversion"/>
  </si>
  <si>
    <t>Metastatic carcinoma, Bone</t>
    <phoneticPr fontId="7" type="noConversion"/>
  </si>
  <si>
    <t>PT21012</t>
  </si>
  <si>
    <t>S110-99812</t>
    <phoneticPr fontId="7" type="noConversion"/>
  </si>
  <si>
    <t>S110-19377B</t>
    <phoneticPr fontId="7" type="noConversion"/>
  </si>
  <si>
    <t>Metastatic ewing sarcoma, Lung</t>
    <phoneticPr fontId="7" type="noConversion"/>
  </si>
  <si>
    <t>PT21013</t>
  </si>
  <si>
    <t>S110-99829</t>
    <phoneticPr fontId="7" type="noConversion"/>
  </si>
  <si>
    <t>S107-20970E</t>
    <phoneticPr fontId="7" type="noConversion"/>
  </si>
  <si>
    <t>Adenosquamous lung carcinoma</t>
    <phoneticPr fontId="7" type="noConversion"/>
  </si>
  <si>
    <t>PT21014</t>
  </si>
  <si>
    <t>S110-89448</t>
    <phoneticPr fontId="7" type="noConversion"/>
  </si>
  <si>
    <t>S109-35424A</t>
    <phoneticPr fontId="7" type="noConversion"/>
  </si>
  <si>
    <t>Cholangiocarcinoma, Liver</t>
    <phoneticPr fontId="7" type="noConversion"/>
  </si>
  <si>
    <t>PT21015</t>
  </si>
  <si>
    <t>S110-99887</t>
    <phoneticPr fontId="7" type="noConversion"/>
  </si>
  <si>
    <t>S109-44728I</t>
    <phoneticPr fontId="7" type="noConversion"/>
  </si>
  <si>
    <t>PT21016</t>
  </si>
  <si>
    <t>S110-99963</t>
    <phoneticPr fontId="7" type="noConversion"/>
  </si>
  <si>
    <t>S110-61929A</t>
    <phoneticPr fontId="7" type="noConversion"/>
  </si>
  <si>
    <t>Neuroendocrine tumor, Liver</t>
    <phoneticPr fontId="7" type="noConversion"/>
  </si>
  <si>
    <t>PT21017</t>
  </si>
  <si>
    <t>S110-99878</t>
    <phoneticPr fontId="7" type="noConversion"/>
  </si>
  <si>
    <t>S110-30544J</t>
    <phoneticPr fontId="7" type="noConversion"/>
  </si>
  <si>
    <t>Dedifferentiated liposarcoma, Retroperitoneal soft tissue and mesointestine</t>
    <phoneticPr fontId="7" type="noConversion"/>
  </si>
  <si>
    <t>PT21019</t>
  </si>
  <si>
    <t>S110-99950</t>
    <phoneticPr fontId="7" type="noConversion"/>
  </si>
  <si>
    <t>S110-29141U</t>
    <phoneticPr fontId="7" type="noConversion"/>
  </si>
  <si>
    <t>Osteosarcoma, Bone</t>
    <phoneticPr fontId="7" type="noConversion"/>
  </si>
  <si>
    <t>PT21020</t>
  </si>
  <si>
    <t>S110-89479</t>
    <phoneticPr fontId="7" type="noConversion"/>
  </si>
  <si>
    <t>S110-92402A</t>
    <phoneticPr fontId="7" type="noConversion"/>
  </si>
  <si>
    <t>Pancreatic cancer, Pancreas</t>
    <phoneticPr fontId="7" type="noConversion"/>
  </si>
  <si>
    <t>PT21021</t>
  </si>
  <si>
    <t>S110-99964</t>
    <phoneticPr fontId="7" type="noConversion"/>
  </si>
  <si>
    <t>S110-30849B</t>
    <phoneticPr fontId="7" type="noConversion"/>
  </si>
  <si>
    <t>Cholangiocarcinoma, Bone</t>
    <phoneticPr fontId="7" type="noConversion"/>
  </si>
  <si>
    <t>PT21022</t>
  </si>
  <si>
    <t>S110-89449</t>
    <phoneticPr fontId="7" type="noConversion"/>
  </si>
  <si>
    <t>S110-30322C</t>
    <phoneticPr fontId="7" type="noConversion"/>
  </si>
  <si>
    <t xml:space="preserve"> Gastric adenocarcinoma, Colon</t>
    <phoneticPr fontId="7" type="noConversion"/>
  </si>
  <si>
    <t>PT21023</t>
  </si>
  <si>
    <t>S110-89480</t>
    <phoneticPr fontId="7" type="noConversion"/>
  </si>
  <si>
    <t>S110-21279A</t>
    <phoneticPr fontId="7" type="noConversion"/>
  </si>
  <si>
    <t>Poorly differentiated carcinoma, Liver</t>
    <phoneticPr fontId="7" type="noConversion"/>
  </si>
  <si>
    <t>PT21024</t>
  </si>
  <si>
    <t>S110-89491</t>
    <phoneticPr fontId="7" type="noConversion"/>
  </si>
  <si>
    <t>S110-77635B</t>
    <phoneticPr fontId="7" type="noConversion"/>
  </si>
  <si>
    <t>Osteosarcoma, Lung</t>
    <phoneticPr fontId="7" type="noConversion"/>
  </si>
  <si>
    <t>PT21025</t>
  </si>
  <si>
    <t>S110-89568</t>
    <phoneticPr fontId="7" type="noConversion"/>
  </si>
  <si>
    <t>S110-62132A</t>
    <phoneticPr fontId="7" type="noConversion"/>
  </si>
  <si>
    <t>PT21026</t>
  </si>
  <si>
    <t>S110-89569</t>
    <phoneticPr fontId="7" type="noConversion"/>
  </si>
  <si>
    <t>S110-24684A</t>
    <phoneticPr fontId="7" type="noConversion"/>
  </si>
  <si>
    <t>Neuroendocrine carcinoma, Stomach</t>
    <phoneticPr fontId="7" type="noConversion"/>
  </si>
  <si>
    <t>PT21029</t>
  </si>
  <si>
    <t>S110-94688</t>
    <phoneticPr fontId="7" type="noConversion"/>
  </si>
  <si>
    <t>S110-71799E</t>
    <phoneticPr fontId="7" type="noConversion"/>
  </si>
  <si>
    <t>Hepatocellular carcinoma, Perirenal fat</t>
    <phoneticPr fontId="7" type="noConversion"/>
  </si>
  <si>
    <t>PT21030</t>
  </si>
  <si>
    <t>S110-94689</t>
    <phoneticPr fontId="7" type="noConversion"/>
  </si>
  <si>
    <t>S110-34675A</t>
    <phoneticPr fontId="7" type="noConversion"/>
  </si>
  <si>
    <t>Germ cell tumor, Liver</t>
    <phoneticPr fontId="7" type="noConversion"/>
  </si>
  <si>
    <t>PT21031</t>
  </si>
  <si>
    <t>S110-94717</t>
    <phoneticPr fontId="7" type="noConversion"/>
  </si>
  <si>
    <t>S110-27641P</t>
    <phoneticPr fontId="7" type="noConversion"/>
  </si>
  <si>
    <t>Squamous cell carcinoma</t>
    <phoneticPr fontId="7" type="noConversion"/>
  </si>
  <si>
    <t>PT21032</t>
  </si>
  <si>
    <t>S110-94718</t>
    <phoneticPr fontId="7" type="noConversion"/>
  </si>
  <si>
    <t>S109-33597A</t>
    <phoneticPr fontId="7" type="noConversion"/>
  </si>
  <si>
    <t>Melanoma, Lymph node</t>
    <phoneticPr fontId="7" type="noConversion"/>
  </si>
  <si>
    <t>PT21033</t>
  </si>
  <si>
    <t>S110-94774</t>
    <phoneticPr fontId="7" type="noConversion"/>
  </si>
  <si>
    <t>S110-62167A</t>
    <phoneticPr fontId="7" type="noConversion"/>
  </si>
  <si>
    <t>Neuroendocrine carcinoma, Liver</t>
    <phoneticPr fontId="7" type="noConversion"/>
  </si>
  <si>
    <t>PT21034</t>
  </si>
  <si>
    <t>S110-94775</t>
    <phoneticPr fontId="7" type="noConversion"/>
  </si>
  <si>
    <t>S110-35953A</t>
    <phoneticPr fontId="7" type="noConversion"/>
  </si>
  <si>
    <t>Non small cell lung cancer, Neck</t>
    <phoneticPr fontId="7" type="noConversion"/>
  </si>
  <si>
    <t>PT21035</t>
  </si>
  <si>
    <t>S110-94790</t>
    <phoneticPr fontId="7" type="noConversion"/>
  </si>
  <si>
    <t>S110-78033F</t>
    <phoneticPr fontId="7" type="noConversion"/>
  </si>
  <si>
    <t>Angiosarcoma, Lung</t>
    <phoneticPr fontId="7" type="noConversion"/>
  </si>
  <si>
    <t>PT21037</t>
  </si>
  <si>
    <t>S110-94791</t>
    <phoneticPr fontId="7" type="noConversion"/>
  </si>
  <si>
    <t>S110-31648A</t>
    <phoneticPr fontId="7" type="noConversion"/>
  </si>
  <si>
    <t>Chondrosarcoma, Left pelvic</t>
    <phoneticPr fontId="7" type="noConversion"/>
  </si>
  <si>
    <t>PT21038</t>
  </si>
  <si>
    <t>S110-94835</t>
    <phoneticPr fontId="7" type="noConversion"/>
  </si>
  <si>
    <t>S110-36870B</t>
    <phoneticPr fontId="7" type="noConversion"/>
  </si>
  <si>
    <t>Adenocarcinoma, Lung</t>
    <phoneticPr fontId="7" type="noConversion"/>
  </si>
  <si>
    <t>PT21039</t>
  </si>
  <si>
    <t>S110-94926</t>
    <phoneticPr fontId="7" type="noConversion"/>
  </si>
  <si>
    <t>S109-38629A</t>
    <phoneticPr fontId="7" type="noConversion"/>
  </si>
  <si>
    <t>Metastatic adenocarcinoma</t>
    <phoneticPr fontId="7" type="noConversion"/>
  </si>
  <si>
    <t>PT21040</t>
  </si>
  <si>
    <t>S110-94994</t>
    <phoneticPr fontId="7" type="noConversion"/>
  </si>
  <si>
    <t>S110-62270A</t>
    <phoneticPr fontId="7" type="noConversion"/>
  </si>
  <si>
    <t xml:space="preserve"> Poorly differentiated carcinoma, Liver</t>
    <phoneticPr fontId="7" type="noConversion"/>
  </si>
  <si>
    <t>PT21042</t>
  </si>
  <si>
    <t>S111-98043</t>
    <phoneticPr fontId="7" type="noConversion"/>
  </si>
  <si>
    <r>
      <t>S110-79416(</t>
    </r>
    <r>
      <rPr>
        <sz val="12"/>
        <color theme="1"/>
        <rFont val="標楷體"/>
        <family val="4"/>
        <charset val="136"/>
      </rPr>
      <t>耕莘</t>
    </r>
    <r>
      <rPr>
        <sz val="12"/>
        <color theme="1"/>
        <rFont val="Times New Roman"/>
        <family val="1"/>
      </rPr>
      <t>)</t>
    </r>
    <phoneticPr fontId="7" type="noConversion"/>
  </si>
  <si>
    <t>Adenoid cystic carcinoma, Nasal cavity</t>
    <phoneticPr fontId="7" type="noConversion"/>
  </si>
  <si>
    <t>PT21043</t>
  </si>
  <si>
    <t>S111-98010</t>
    <phoneticPr fontId="7" type="noConversion"/>
  </si>
  <si>
    <t>S110-35749D</t>
    <phoneticPr fontId="7" type="noConversion"/>
  </si>
  <si>
    <t>Myxoid chondrosarcoma, Sacrum</t>
    <phoneticPr fontId="7" type="noConversion"/>
  </si>
  <si>
    <t>PT21044</t>
  </si>
  <si>
    <t>S111-98123</t>
    <phoneticPr fontId="7" type="noConversion"/>
  </si>
  <si>
    <t>S110-39576A+B</t>
    <phoneticPr fontId="7" type="noConversion"/>
  </si>
  <si>
    <t>Metastatic adenoid cystic carcinoma, Lung</t>
    <phoneticPr fontId="7" type="noConversion"/>
  </si>
  <si>
    <t>PT22001</t>
    <phoneticPr fontId="7" type="noConversion"/>
  </si>
  <si>
    <t>S111-98147</t>
    <phoneticPr fontId="7" type="noConversion"/>
  </si>
  <si>
    <t>S110-24511A</t>
    <phoneticPr fontId="7" type="noConversion"/>
  </si>
  <si>
    <t>Metastatic neuroednocrine carcinoma, Verterba</t>
    <phoneticPr fontId="7" type="noConversion"/>
  </si>
  <si>
    <t>PT22002</t>
    <phoneticPr fontId="7" type="noConversion"/>
  </si>
  <si>
    <t>S111-98286</t>
    <phoneticPr fontId="7" type="noConversion"/>
  </si>
  <si>
    <t>S111-70020A</t>
    <phoneticPr fontId="7" type="noConversion"/>
  </si>
  <si>
    <t>Chromophobe renal cell carcinoma, Kidney</t>
    <phoneticPr fontId="7" type="noConversion"/>
  </si>
  <si>
    <t>PT22003</t>
  </si>
  <si>
    <t>S111-98306</t>
    <phoneticPr fontId="7" type="noConversion"/>
  </si>
  <si>
    <t>S111-00570A</t>
    <phoneticPr fontId="7" type="noConversion"/>
  </si>
  <si>
    <t xml:space="preserve"> Metastatic hepatocellular carcinoma, Lung</t>
    <phoneticPr fontId="7" type="noConversion"/>
  </si>
  <si>
    <t>PT22004</t>
  </si>
  <si>
    <t>S111-98350</t>
    <phoneticPr fontId="7" type="noConversion"/>
  </si>
  <si>
    <t>S111-75186E</t>
    <phoneticPr fontId="7" type="noConversion"/>
  </si>
  <si>
    <t>Adenoid cystic carcinoma, metastatic</t>
    <phoneticPr fontId="7" type="noConversion"/>
  </si>
  <si>
    <t>PT22005</t>
  </si>
  <si>
    <t>S111-98500</t>
    <phoneticPr fontId="7" type="noConversion"/>
  </si>
  <si>
    <t>S110-62091A</t>
    <phoneticPr fontId="7" type="noConversion"/>
  </si>
  <si>
    <t>Hepatocellular carcinoma, Liver</t>
    <phoneticPr fontId="7" type="noConversion"/>
  </si>
  <si>
    <t>PT22006</t>
  </si>
  <si>
    <t>S111-98501</t>
    <phoneticPr fontId="7" type="noConversion"/>
  </si>
  <si>
    <t>S110-21743A</t>
    <phoneticPr fontId="7" type="noConversion"/>
  </si>
  <si>
    <t>Leiomyosarcoma, Thigh</t>
    <phoneticPr fontId="7" type="noConversion"/>
  </si>
  <si>
    <t>PT22007</t>
  </si>
  <si>
    <t>S111-98667</t>
    <phoneticPr fontId="7" type="noConversion"/>
  </si>
  <si>
    <t>S111-03041A</t>
    <phoneticPr fontId="7" type="noConversion"/>
  </si>
  <si>
    <t>Metastatic adenocarcinoma favor clear cell adenocarcinoma from female gynecologic tract</t>
    <phoneticPr fontId="7" type="noConversion"/>
  </si>
  <si>
    <t>PT22008</t>
  </si>
  <si>
    <t>S111-98835</t>
    <phoneticPr fontId="7" type="noConversion"/>
  </si>
  <si>
    <t>S110-03041A+B</t>
    <phoneticPr fontId="7" type="noConversion"/>
  </si>
  <si>
    <t>Adenocarcinoma, Lung</t>
    <phoneticPr fontId="7" type="noConversion"/>
  </si>
  <si>
    <t>PT22009</t>
  </si>
  <si>
    <t>S111-98733</t>
    <phoneticPr fontId="7" type="noConversion"/>
  </si>
  <si>
    <t>S111-02978A</t>
    <phoneticPr fontId="7" type="noConversion"/>
  </si>
  <si>
    <t>Prostate adenocarcinoma</t>
    <phoneticPr fontId="7" type="noConversion"/>
  </si>
  <si>
    <t>PT22010</t>
  </si>
  <si>
    <t>S111-98736</t>
    <phoneticPr fontId="7" type="noConversion"/>
  </si>
  <si>
    <t>S110-29477B</t>
    <phoneticPr fontId="7" type="noConversion"/>
  </si>
  <si>
    <t>Cholangiocarcinoma</t>
    <phoneticPr fontId="7" type="noConversion"/>
  </si>
  <si>
    <t>PT22011</t>
  </si>
  <si>
    <t>S111-98734</t>
    <phoneticPr fontId="7" type="noConversion"/>
  </si>
  <si>
    <t>S111-08839B</t>
    <phoneticPr fontId="7" type="noConversion"/>
  </si>
  <si>
    <t>Hepatocellular carcinoma</t>
    <phoneticPr fontId="7" type="noConversion"/>
  </si>
  <si>
    <t>PT22012</t>
  </si>
  <si>
    <t>S111-98735</t>
    <phoneticPr fontId="7" type="noConversion"/>
  </si>
  <si>
    <t>S111-70224A</t>
    <phoneticPr fontId="7" type="noConversion"/>
  </si>
  <si>
    <t>Neuroendocrine carcinoma</t>
    <phoneticPr fontId="7" type="noConversion"/>
  </si>
  <si>
    <t>PT22013</t>
  </si>
  <si>
    <t>S111-98830</t>
    <phoneticPr fontId="7" type="noConversion"/>
  </si>
  <si>
    <t>S111-70347A</t>
    <phoneticPr fontId="7" type="noConversion"/>
  </si>
  <si>
    <t>Lung squamous cell carcinoma, Liver</t>
    <phoneticPr fontId="7" type="noConversion"/>
  </si>
  <si>
    <t>PT22014</t>
  </si>
  <si>
    <t>S111-98836</t>
    <phoneticPr fontId="7" type="noConversion"/>
  </si>
  <si>
    <t>S111-38117A</t>
    <phoneticPr fontId="7" type="noConversion"/>
  </si>
  <si>
    <t>EG junction adenocarcinoma,  Esophagogastric junction</t>
    <phoneticPr fontId="7" type="noConversion"/>
  </si>
  <si>
    <t>PT22015</t>
  </si>
  <si>
    <t>S111-98863</t>
    <phoneticPr fontId="7" type="noConversion"/>
  </si>
  <si>
    <t>S110-77904A</t>
    <phoneticPr fontId="7" type="noConversion"/>
  </si>
  <si>
    <t>Ewing sarcoma, Lung</t>
    <phoneticPr fontId="7" type="noConversion"/>
  </si>
  <si>
    <t>PT22016</t>
  </si>
  <si>
    <t>S111-98900</t>
    <phoneticPr fontId="7" type="noConversion"/>
  </si>
  <si>
    <t>S110-41378B</t>
    <phoneticPr fontId="7" type="noConversion"/>
  </si>
  <si>
    <t>PT22017</t>
  </si>
  <si>
    <t>S111-98928</t>
    <phoneticPr fontId="7" type="noConversion"/>
  </si>
  <si>
    <t>S110-19179H</t>
    <phoneticPr fontId="7" type="noConversion"/>
  </si>
  <si>
    <t>&lt;30</t>
    <phoneticPr fontId="7" type="noConversion"/>
  </si>
  <si>
    <t>Cholangiocarcinoma, Whipple</t>
    <phoneticPr fontId="7" type="noConversion"/>
  </si>
  <si>
    <t>PT22018</t>
  </si>
  <si>
    <t>S111-98941</t>
    <phoneticPr fontId="7" type="noConversion"/>
  </si>
  <si>
    <t>S111-11394A</t>
    <phoneticPr fontId="7" type="noConversion"/>
  </si>
  <si>
    <t>Non-small cell carcinoma, Neck lymph node</t>
    <phoneticPr fontId="7" type="noConversion"/>
  </si>
  <si>
    <t>PT22019</t>
  </si>
  <si>
    <t>S111-98953</t>
    <phoneticPr fontId="7" type="noConversion"/>
  </si>
  <si>
    <t>S111-11272B</t>
    <phoneticPr fontId="7" type="noConversion"/>
  </si>
  <si>
    <t>Angiosarcoma, Pleural</t>
    <phoneticPr fontId="7" type="noConversion"/>
  </si>
  <si>
    <t>PT22020</t>
  </si>
  <si>
    <t>S111-98954</t>
  </si>
  <si>
    <t>S110-28467M</t>
    <phoneticPr fontId="7" type="noConversion"/>
  </si>
  <si>
    <t>Gastric adenocarcinoma, Lymph node</t>
    <phoneticPr fontId="7" type="noConversion"/>
  </si>
  <si>
    <t>PT22021</t>
  </si>
  <si>
    <t>S111-99033</t>
    <phoneticPr fontId="7" type="noConversion"/>
  </si>
  <si>
    <t>S111-06535B</t>
    <phoneticPr fontId="7" type="noConversion"/>
  </si>
  <si>
    <t>PT22022</t>
  </si>
  <si>
    <t>S111-99103</t>
    <phoneticPr fontId="7" type="noConversion"/>
  </si>
  <si>
    <t>S111-11421A</t>
    <phoneticPr fontId="7" type="noConversion"/>
  </si>
  <si>
    <t>Small cell carcinoma, Anus</t>
    <phoneticPr fontId="7" type="noConversion"/>
  </si>
  <si>
    <t>PT22023</t>
  </si>
  <si>
    <t>S111-99226</t>
    <phoneticPr fontId="7" type="noConversion"/>
  </si>
  <si>
    <t>S111-70160A</t>
    <phoneticPr fontId="7" type="noConversion"/>
  </si>
  <si>
    <t>Pancreatic cancer, Pancreas</t>
    <phoneticPr fontId="7" type="noConversion"/>
  </si>
  <si>
    <t>PT22024</t>
  </si>
  <si>
    <t>S111-99250</t>
    <phoneticPr fontId="7" type="noConversion"/>
  </si>
  <si>
    <t>S111-76107B</t>
    <phoneticPr fontId="7" type="noConversion"/>
  </si>
  <si>
    <t>Hepatoblastoma, Lung</t>
    <phoneticPr fontId="7" type="noConversion"/>
  </si>
  <si>
    <t>PT22025</t>
  </si>
  <si>
    <t>S111-99300</t>
    <phoneticPr fontId="7" type="noConversion"/>
  </si>
  <si>
    <t>S111-13813A</t>
    <phoneticPr fontId="7" type="noConversion"/>
  </si>
  <si>
    <t xml:space="preserve"> Metastatic lung adenocarcinoma, Brain</t>
    <phoneticPr fontId="7" type="noConversion"/>
  </si>
  <si>
    <t>PT22026</t>
  </si>
  <si>
    <t>S111-99366</t>
    <phoneticPr fontId="7" type="noConversion"/>
  </si>
  <si>
    <t>S111-70477N</t>
    <phoneticPr fontId="7" type="noConversion"/>
  </si>
  <si>
    <t>PT22027</t>
  </si>
  <si>
    <t>S111-99429</t>
    <phoneticPr fontId="7" type="noConversion"/>
  </si>
  <si>
    <t>S111-19081A</t>
  </si>
  <si>
    <t>Squamous cell carcinoma, Esophagus</t>
    <phoneticPr fontId="7" type="noConversion"/>
  </si>
  <si>
    <t>PT22028</t>
  </si>
  <si>
    <t>S111-99430</t>
    <phoneticPr fontId="7" type="noConversion"/>
  </si>
  <si>
    <t>S111-76311A</t>
  </si>
  <si>
    <t>Metastatic Lung adenocarcinoma, Lymph node</t>
  </si>
  <si>
    <t>PT22029</t>
  </si>
  <si>
    <t>S111-99532</t>
    <phoneticPr fontId="7" type="noConversion"/>
  </si>
  <si>
    <t>S111-70743A</t>
    <phoneticPr fontId="7" type="noConversion"/>
  </si>
  <si>
    <t>Neuroendocrine tumor, Liver</t>
    <phoneticPr fontId="7" type="noConversion"/>
  </si>
  <si>
    <t>PT22030</t>
  </si>
  <si>
    <t>S111-99588</t>
    <phoneticPr fontId="7" type="noConversion"/>
  </si>
  <si>
    <t>S111-79204</t>
    <phoneticPr fontId="7" type="noConversion"/>
  </si>
  <si>
    <t>Adenocarcinoma, Prostate</t>
    <phoneticPr fontId="7" type="noConversion"/>
  </si>
  <si>
    <t>PT22031</t>
  </si>
  <si>
    <t>S111-99590</t>
    <phoneticPr fontId="7" type="noConversion"/>
  </si>
  <si>
    <t>S110-20877H</t>
    <phoneticPr fontId="7" type="noConversion"/>
  </si>
  <si>
    <t>PT22032</t>
  </si>
  <si>
    <t>S111-99637</t>
    <phoneticPr fontId="7" type="noConversion"/>
  </si>
  <si>
    <t>S109-32822A</t>
    <phoneticPr fontId="7" type="noConversion"/>
  </si>
  <si>
    <t>Hepatocellular carcinoma, Liver</t>
    <phoneticPr fontId="7" type="noConversion"/>
  </si>
  <si>
    <t>PT22033</t>
  </si>
  <si>
    <t>S111-99638</t>
    <phoneticPr fontId="7" type="noConversion"/>
  </si>
  <si>
    <t>S111-70641A</t>
    <phoneticPr fontId="7" type="noConversion"/>
  </si>
  <si>
    <t>PT22034</t>
  </si>
  <si>
    <t>S111-99672</t>
    <phoneticPr fontId="7" type="noConversion"/>
  </si>
  <si>
    <t>S111-70683A</t>
    <phoneticPr fontId="7" type="noConversion"/>
  </si>
  <si>
    <t>Adenocarcinoma, Pancreas</t>
    <phoneticPr fontId="7" type="noConversion"/>
  </si>
  <si>
    <t>PT22035</t>
  </si>
  <si>
    <t>S111-99723</t>
    <phoneticPr fontId="7" type="noConversion"/>
  </si>
  <si>
    <t>S111-70606N</t>
    <phoneticPr fontId="7" type="noConversion"/>
  </si>
  <si>
    <t>PT22036</t>
  </si>
  <si>
    <t>S111-99814</t>
    <phoneticPr fontId="7" type="noConversion"/>
  </si>
  <si>
    <t>S111-24414A</t>
    <phoneticPr fontId="7" type="noConversion"/>
  </si>
  <si>
    <t>Gastrointestinal stromal tumor (GIST)</t>
  </si>
  <si>
    <t>PT22037</t>
  </si>
  <si>
    <t>S111-99815</t>
    <phoneticPr fontId="7" type="noConversion"/>
  </si>
  <si>
    <t>S111-21996A</t>
    <phoneticPr fontId="7" type="noConversion"/>
  </si>
  <si>
    <t xml:space="preserve">Metastatic carcinoma with neuroendocrine, Axillary lymph node </t>
    <phoneticPr fontId="7" type="noConversion"/>
  </si>
  <si>
    <t>PT22038</t>
  </si>
  <si>
    <t>S111-99882</t>
    <phoneticPr fontId="7" type="noConversion"/>
  </si>
  <si>
    <t>S111-76727A</t>
    <phoneticPr fontId="7" type="noConversion"/>
  </si>
  <si>
    <t>PT22039</t>
  </si>
  <si>
    <t>S111-99878</t>
    <phoneticPr fontId="7" type="noConversion"/>
  </si>
  <si>
    <t>S111-70840G</t>
    <phoneticPr fontId="7" type="noConversion"/>
  </si>
  <si>
    <t>Cholangiocarcinoma, Bile duct</t>
    <phoneticPr fontId="7" type="noConversion"/>
  </si>
  <si>
    <t>PT22040</t>
  </si>
  <si>
    <t>S111-99879</t>
    <phoneticPr fontId="7" type="noConversion"/>
  </si>
  <si>
    <t>S111-91672A</t>
    <phoneticPr fontId="7" type="noConversion"/>
  </si>
  <si>
    <t>Small cell neuroendocrine carcinoma, Stomach</t>
    <phoneticPr fontId="7" type="noConversion"/>
  </si>
  <si>
    <t>PT22041</t>
  </si>
  <si>
    <t>S111-97801</t>
    <phoneticPr fontId="7" type="noConversion"/>
  </si>
  <si>
    <t>S111-25773A</t>
    <phoneticPr fontId="7" type="noConversion"/>
  </si>
  <si>
    <t>Small cell carcinoma, Lung</t>
    <phoneticPr fontId="7" type="noConversion"/>
  </si>
  <si>
    <t>PT22042</t>
  </si>
  <si>
    <t>S111-97802 S111-97849</t>
    <phoneticPr fontId="7" type="noConversion"/>
  </si>
  <si>
    <t>S111-79256</t>
    <phoneticPr fontId="7" type="noConversion"/>
  </si>
  <si>
    <t>Metastatic lung adenocarcinoma, Brain</t>
    <phoneticPr fontId="7" type="noConversion"/>
  </si>
  <si>
    <t>PT22043</t>
  </si>
  <si>
    <t>S111-97815</t>
    <phoneticPr fontId="7" type="noConversion"/>
  </si>
  <si>
    <t>N2211281</t>
    <phoneticPr fontId="7" type="noConversion"/>
  </si>
  <si>
    <t>PT22044</t>
  </si>
  <si>
    <t>S111-97818</t>
    <phoneticPr fontId="7" type="noConversion"/>
  </si>
  <si>
    <t>S111-91846D</t>
    <phoneticPr fontId="7" type="noConversion"/>
  </si>
  <si>
    <t>Anaplastic carcinoma with fibromatosis-like stroma, Thyroid</t>
    <phoneticPr fontId="7" type="noConversion"/>
  </si>
  <si>
    <t>PT22045</t>
  </si>
  <si>
    <t>S111-97819</t>
    <phoneticPr fontId="7" type="noConversion"/>
  </si>
  <si>
    <t>S111-79260</t>
    <phoneticPr fontId="7" type="noConversion"/>
  </si>
  <si>
    <t>PT22046</t>
  </si>
  <si>
    <t>S111-97820</t>
    <phoneticPr fontId="7" type="noConversion"/>
  </si>
  <si>
    <t>S111-26343A</t>
    <phoneticPr fontId="7" type="noConversion"/>
  </si>
  <si>
    <t>Metastatic lung adenocarcinoma, Bone</t>
    <phoneticPr fontId="7" type="noConversion"/>
  </si>
  <si>
    <t>PT22047</t>
  </si>
  <si>
    <t>S111-97825</t>
    <phoneticPr fontId="7" type="noConversion"/>
  </si>
  <si>
    <t>S111-25765L</t>
    <phoneticPr fontId="7" type="noConversion"/>
  </si>
  <si>
    <t>Malignant peripheral nerve sheath tumor, Kidney</t>
    <phoneticPr fontId="7" type="noConversion"/>
  </si>
  <si>
    <t>PT22048</t>
  </si>
  <si>
    <t>S111-97826</t>
    <phoneticPr fontId="7" type="noConversion"/>
  </si>
  <si>
    <t>S111-20097A</t>
    <phoneticPr fontId="7" type="noConversion"/>
  </si>
  <si>
    <t>Thymic carcinoma</t>
    <phoneticPr fontId="7" type="noConversion"/>
  </si>
  <si>
    <t>PT22049</t>
  </si>
  <si>
    <t>S111-97828</t>
    <phoneticPr fontId="7" type="noConversion"/>
  </si>
  <si>
    <t>S111-27221C</t>
    <phoneticPr fontId="7" type="noConversion"/>
  </si>
  <si>
    <t>Malignant peripheral nerve sheath  tumor (MPNST), Small intestine</t>
    <phoneticPr fontId="7" type="noConversion"/>
  </si>
  <si>
    <t>PT22050</t>
  </si>
  <si>
    <t>S111-97829</t>
  </si>
  <si>
    <t>S111-71010A</t>
    <phoneticPr fontId="7" type="noConversion"/>
  </si>
  <si>
    <t>PT22051</t>
  </si>
  <si>
    <t>S111-97830</t>
  </si>
  <si>
    <t>S111-27271C</t>
    <phoneticPr fontId="7" type="noConversion"/>
  </si>
  <si>
    <t>Metastatic adenocarcinoma, Lung</t>
    <phoneticPr fontId="7" type="noConversion"/>
  </si>
  <si>
    <t>PT22052</t>
  </si>
  <si>
    <t>S111-97832</t>
    <phoneticPr fontId="7" type="noConversion"/>
  </si>
  <si>
    <t>S111-18997A</t>
    <phoneticPr fontId="7" type="noConversion"/>
  </si>
  <si>
    <t>Poorly differentiated carcinoma, Pancreas</t>
    <phoneticPr fontId="7" type="noConversion"/>
  </si>
  <si>
    <t>PT22053</t>
  </si>
  <si>
    <t>S111-97841</t>
    <phoneticPr fontId="7" type="noConversion"/>
  </si>
  <si>
    <t>S107-44914J</t>
    <phoneticPr fontId="7" type="noConversion"/>
  </si>
  <si>
    <t>Serous carcinoma, Ovary</t>
    <phoneticPr fontId="7" type="noConversion"/>
  </si>
  <si>
    <t>PT22054</t>
  </si>
  <si>
    <t>S111-97843</t>
    <phoneticPr fontId="7" type="noConversion"/>
  </si>
  <si>
    <t>S111-92026A</t>
    <phoneticPr fontId="7" type="noConversion"/>
  </si>
  <si>
    <t>PT22055</t>
  </si>
  <si>
    <t>S111-97842</t>
    <phoneticPr fontId="7" type="noConversion"/>
  </si>
  <si>
    <t>S111-79280 from Taichung Veterans General Hospital</t>
    <phoneticPr fontId="7" type="noConversion"/>
  </si>
  <si>
    <t>Squamous cell carcinoma, Oropharynx</t>
    <phoneticPr fontId="7" type="noConversion"/>
  </si>
  <si>
    <t>PT22056</t>
  </si>
  <si>
    <t>S111-97845</t>
    <phoneticPr fontId="7" type="noConversion"/>
  </si>
  <si>
    <t>S110-78234B</t>
    <phoneticPr fontId="7" type="noConversion"/>
  </si>
  <si>
    <t>Metastatic hepatocellular carcinoma, Lung</t>
    <phoneticPr fontId="7" type="noConversion"/>
  </si>
  <si>
    <t>PT22057</t>
  </si>
  <si>
    <t>S111-97846</t>
  </si>
  <si>
    <t>S111-77065D</t>
    <phoneticPr fontId="7" type="noConversion"/>
  </si>
  <si>
    <t>PT22058</t>
  </si>
  <si>
    <t>S111-97847</t>
  </si>
  <si>
    <t>S111-27040D</t>
    <phoneticPr fontId="7" type="noConversion"/>
  </si>
  <si>
    <t>Recurrent myxoid sarcoma, Soft tissue</t>
    <phoneticPr fontId="7" type="noConversion"/>
  </si>
  <si>
    <t>PT22059</t>
  </si>
  <si>
    <t>S111-97848</t>
  </si>
  <si>
    <t>S111-28446A</t>
    <phoneticPr fontId="7" type="noConversion"/>
  </si>
  <si>
    <t>Metastatic melanoma, Soft tissue</t>
    <phoneticPr fontId="7" type="noConversion"/>
  </si>
  <si>
    <t>PT22060</t>
  </si>
  <si>
    <t>S111-97862</t>
    <phoneticPr fontId="7" type="noConversion"/>
  </si>
  <si>
    <t>S110-77713A+B</t>
    <phoneticPr fontId="7" type="noConversion"/>
  </si>
  <si>
    <t>PT22061</t>
  </si>
  <si>
    <t>S111-97855</t>
    <phoneticPr fontId="7" type="noConversion"/>
  </si>
  <si>
    <t>S111-29673A</t>
    <phoneticPr fontId="7" type="noConversion"/>
  </si>
  <si>
    <t>PT22062</t>
  </si>
  <si>
    <t>S111-97861</t>
    <phoneticPr fontId="7" type="noConversion"/>
  </si>
  <si>
    <t>S111-70966A</t>
    <phoneticPr fontId="7" type="noConversion"/>
  </si>
  <si>
    <t>Metastatic lung adenocarcinoma, Liver</t>
    <phoneticPr fontId="7" type="noConversion"/>
  </si>
  <si>
    <t>PT22063</t>
  </si>
  <si>
    <t>S111-97867</t>
    <phoneticPr fontId="7" type="noConversion"/>
  </si>
  <si>
    <t>S111-67896G</t>
    <phoneticPr fontId="7" type="noConversion"/>
  </si>
  <si>
    <t>Metastatic gastric adenocarcinoma, Ovary</t>
    <phoneticPr fontId="7" type="noConversion"/>
  </si>
  <si>
    <t>PT22064</t>
  </si>
  <si>
    <t>S111-97872</t>
    <phoneticPr fontId="7" type="noConversion"/>
  </si>
  <si>
    <t>S111-70485A</t>
    <phoneticPr fontId="7" type="noConversion"/>
  </si>
  <si>
    <t>Metastatic leiomyosarcoma, Liver</t>
    <phoneticPr fontId="7" type="noConversion"/>
  </si>
  <si>
    <t>PT22065</t>
  </si>
  <si>
    <t>S111-97893</t>
    <phoneticPr fontId="7" type="noConversion"/>
  </si>
  <si>
    <t>S111-79292 (From Mackay Memorial Hospital)</t>
    <phoneticPr fontId="7" type="noConversion"/>
  </si>
  <si>
    <t>Poorly differentiated carcinoma, with squamoid differentiation, Pancreas</t>
    <phoneticPr fontId="7" type="noConversion"/>
  </si>
  <si>
    <t>PT22066</t>
  </si>
  <si>
    <t>S111-97888</t>
    <phoneticPr fontId="7" type="noConversion"/>
  </si>
  <si>
    <t>S111-32468A</t>
    <phoneticPr fontId="7" type="noConversion"/>
  </si>
  <si>
    <t>Renal cell carcinoma, Kidney</t>
    <phoneticPr fontId="7" type="noConversion"/>
  </si>
  <si>
    <t>PT22069</t>
  </si>
  <si>
    <t>S111-97894</t>
    <phoneticPr fontId="7" type="noConversion"/>
  </si>
  <si>
    <t>S0908269D (From Taichung Veteran Hospital)</t>
    <phoneticPr fontId="7" type="noConversion"/>
  </si>
  <si>
    <t>PT22070</t>
  </si>
  <si>
    <t>S111-97902</t>
    <phoneticPr fontId="7" type="noConversion"/>
  </si>
  <si>
    <t>S106-20985A</t>
    <phoneticPr fontId="7" type="noConversion"/>
  </si>
  <si>
    <t>PT22071</t>
  </si>
  <si>
    <t>S111-97916</t>
    <phoneticPr fontId="7" type="noConversion"/>
  </si>
  <si>
    <t>S111-71298A</t>
    <phoneticPr fontId="7" type="noConversion"/>
  </si>
  <si>
    <t>PT22072</t>
  </si>
  <si>
    <t>S111-97917</t>
    <phoneticPr fontId="7" type="noConversion"/>
  </si>
  <si>
    <t>S111-33245E</t>
    <phoneticPr fontId="7" type="noConversion"/>
  </si>
  <si>
    <t>Alveolar Rhabdomyosarcoma, Soft tissue</t>
    <phoneticPr fontId="7" type="noConversion"/>
  </si>
  <si>
    <t>PT22073</t>
  </si>
  <si>
    <t>S111-97929</t>
    <phoneticPr fontId="7" type="noConversion"/>
  </si>
  <si>
    <t>S110-34455A</t>
    <phoneticPr fontId="7" type="noConversion"/>
  </si>
  <si>
    <t>Non-keratinizing squamous cell carcinoma, Nasopharynx</t>
    <phoneticPr fontId="7" type="noConversion"/>
  </si>
  <si>
    <t>PT22074</t>
  </si>
  <si>
    <t>S111-97931</t>
    <phoneticPr fontId="7" type="noConversion"/>
  </si>
  <si>
    <t>S111-37673D</t>
    <phoneticPr fontId="7" type="noConversion"/>
  </si>
  <si>
    <t>Metastatic lung adenocarcinoma, Pleura</t>
    <phoneticPr fontId="7" type="noConversion"/>
  </si>
  <si>
    <t>PT22075</t>
  </si>
  <si>
    <t>S111-97938</t>
    <phoneticPr fontId="7" type="noConversion"/>
  </si>
  <si>
    <t>S111-71314A</t>
    <phoneticPr fontId="7" type="noConversion"/>
  </si>
  <si>
    <t>Adenocarcinoma, Pancreas</t>
    <phoneticPr fontId="7" type="noConversion"/>
  </si>
  <si>
    <t>PT22076</t>
  </si>
  <si>
    <t>S111-97945</t>
    <phoneticPr fontId="7" type="noConversion"/>
  </si>
  <si>
    <t>S111-40336A</t>
    <phoneticPr fontId="7" type="noConversion"/>
  </si>
  <si>
    <t>Non-small cell carcinoma, Lung</t>
    <phoneticPr fontId="7" type="noConversion"/>
  </si>
  <si>
    <t>PT22077</t>
  </si>
  <si>
    <t>S111-97948</t>
    <phoneticPr fontId="7" type="noConversion"/>
  </si>
  <si>
    <t>S111-40383A</t>
    <phoneticPr fontId="7" type="noConversion"/>
  </si>
  <si>
    <t>Metastatic poorly-differentiated adenocarcinoma,   Omentum</t>
    <phoneticPr fontId="7" type="noConversion"/>
  </si>
  <si>
    <t>PT22079</t>
  </si>
  <si>
    <t>S111-97959</t>
    <phoneticPr fontId="7" type="noConversion"/>
  </si>
  <si>
    <t>S111-39470A+B</t>
    <phoneticPr fontId="7" type="noConversion"/>
  </si>
  <si>
    <t>PT22080</t>
  </si>
  <si>
    <t>S111-97962</t>
    <phoneticPr fontId="7" type="noConversion"/>
  </si>
  <si>
    <t>S111-68422S</t>
    <phoneticPr fontId="7" type="noConversion"/>
  </si>
  <si>
    <t>Metastatic carcinoma, Uterus</t>
    <phoneticPr fontId="7" type="noConversion"/>
  </si>
  <si>
    <t>PT22081</t>
  </si>
  <si>
    <t>S111-97976</t>
    <phoneticPr fontId="7" type="noConversion"/>
  </si>
  <si>
    <t>S111-41854D</t>
    <phoneticPr fontId="7" type="noConversion"/>
  </si>
  <si>
    <t>Spindle cell squamous cell carcinoma, Oropharynx</t>
    <phoneticPr fontId="7" type="noConversion"/>
  </si>
  <si>
    <t>PT22082</t>
  </si>
  <si>
    <t>M111-10007</t>
    <phoneticPr fontId="7" type="noConversion"/>
  </si>
  <si>
    <t>S111-36626A</t>
    <phoneticPr fontId="7" type="noConversion"/>
  </si>
  <si>
    <t>Mucinous adenocarcinoma, Soft tissue</t>
    <phoneticPr fontId="7" type="noConversion"/>
  </si>
  <si>
    <t>PT22083</t>
  </si>
  <si>
    <t>M111-10004</t>
    <phoneticPr fontId="7" type="noConversion"/>
  </si>
  <si>
    <t>S111-29483H</t>
    <phoneticPr fontId="7" type="noConversion"/>
  </si>
  <si>
    <t>High grade undifferentiated sarcoma, Prostate</t>
    <phoneticPr fontId="7" type="noConversion"/>
  </si>
  <si>
    <t>PT22084</t>
  </si>
  <si>
    <t>M111-10008</t>
    <phoneticPr fontId="7" type="noConversion"/>
  </si>
  <si>
    <t>S111-43542A</t>
    <phoneticPr fontId="7" type="noConversion"/>
  </si>
  <si>
    <t>PT22085</t>
  </si>
  <si>
    <t>M111-10009</t>
    <phoneticPr fontId="7" type="noConversion"/>
  </si>
  <si>
    <t>S110-44558A</t>
    <phoneticPr fontId="7" type="noConversion"/>
  </si>
  <si>
    <t>Salivary gland type carcinoma, Tongue base</t>
    <phoneticPr fontId="7" type="noConversion"/>
  </si>
  <si>
    <t>PT22086</t>
  </si>
  <si>
    <t>M111-10012</t>
    <phoneticPr fontId="7" type="noConversion"/>
  </si>
  <si>
    <t>S111-45096A</t>
    <phoneticPr fontId="7" type="noConversion"/>
  </si>
  <si>
    <t>Hemangioendothelioma, Left neck</t>
    <phoneticPr fontId="7" type="noConversion"/>
  </si>
  <si>
    <t>PT22087</t>
  </si>
  <si>
    <t>M111-10013</t>
    <phoneticPr fontId="7" type="noConversion"/>
  </si>
  <si>
    <t>S111-44782A</t>
    <phoneticPr fontId="7" type="noConversion"/>
  </si>
  <si>
    <t>PT22088</t>
  </si>
  <si>
    <t>M111-10014</t>
    <phoneticPr fontId="7" type="noConversion"/>
  </si>
  <si>
    <t>S108-13598B</t>
    <phoneticPr fontId="7" type="noConversion"/>
  </si>
  <si>
    <t>Ovarian cancer, Plevic wall</t>
    <phoneticPr fontId="7" type="noConversion"/>
  </si>
  <si>
    <t>PT22089</t>
  </si>
  <si>
    <t>M111-10010</t>
    <phoneticPr fontId="7" type="noConversion"/>
  </si>
  <si>
    <t>S111-45261A</t>
    <phoneticPr fontId="7" type="noConversion"/>
  </si>
  <si>
    <t>Undifferentiated spindle cell sarcoma, Left retroperitoneum</t>
    <phoneticPr fontId="7" type="noConversion"/>
  </si>
  <si>
    <t>PT22090</t>
  </si>
  <si>
    <t>M111-10016</t>
    <phoneticPr fontId="7" type="noConversion"/>
  </si>
  <si>
    <t>S111-44813A</t>
    <phoneticPr fontId="7" type="noConversion"/>
  </si>
  <si>
    <t>Adenocarcinoma, Duodenum</t>
    <phoneticPr fontId="7" type="noConversion"/>
  </si>
  <si>
    <t>PT22091</t>
  </si>
  <si>
    <t>M111-10022</t>
    <phoneticPr fontId="7" type="noConversion"/>
  </si>
  <si>
    <t>C111-39712</t>
    <phoneticPr fontId="7" type="noConversion"/>
  </si>
  <si>
    <t>Lung adenocarcinoma</t>
    <phoneticPr fontId="7" type="noConversion"/>
  </si>
  <si>
    <t>PT22092</t>
  </si>
  <si>
    <t>M111-10024</t>
    <phoneticPr fontId="7" type="noConversion"/>
  </si>
  <si>
    <t>S111-71573A</t>
    <phoneticPr fontId="7" type="noConversion"/>
  </si>
  <si>
    <t>Colon cancer</t>
    <phoneticPr fontId="7" type="noConversion"/>
  </si>
  <si>
    <t>PT22093</t>
  </si>
  <si>
    <t>M111-10025</t>
    <phoneticPr fontId="7" type="noConversion"/>
  </si>
  <si>
    <t>S111-71021E</t>
    <phoneticPr fontId="7" type="noConversion"/>
  </si>
  <si>
    <t>Pancreatic cancer</t>
    <phoneticPr fontId="7" type="noConversion"/>
  </si>
  <si>
    <t>PT22094</t>
  </si>
  <si>
    <t>M111-10034</t>
    <phoneticPr fontId="7" type="noConversion"/>
  </si>
  <si>
    <t>S111-49598A</t>
    <phoneticPr fontId="7" type="noConversion"/>
  </si>
  <si>
    <t>Sarcoma</t>
    <phoneticPr fontId="7" type="noConversion"/>
  </si>
  <si>
    <t>PT22095</t>
  </si>
  <si>
    <t>M111-10042</t>
    <phoneticPr fontId="7" type="noConversion"/>
  </si>
  <si>
    <t>S111-49670B</t>
    <phoneticPr fontId="7" type="noConversion"/>
  </si>
  <si>
    <t xml:space="preserve">Metastatic malignancy giant cell tumor </t>
    <phoneticPr fontId="7" type="noConversion"/>
  </si>
  <si>
    <t>PT22096</t>
  </si>
  <si>
    <t>M111-10041</t>
    <phoneticPr fontId="7" type="noConversion"/>
  </si>
  <si>
    <t>S111-32487A</t>
    <phoneticPr fontId="7" type="noConversion"/>
  </si>
  <si>
    <t>PT22097</t>
  </si>
  <si>
    <t>M111-10043</t>
    <phoneticPr fontId="7" type="noConversion"/>
  </si>
  <si>
    <t>S111-93384A</t>
    <phoneticPr fontId="7" type="noConversion"/>
  </si>
  <si>
    <t xml:space="preserve">Mixed small cell neuroendocrine carcinoma 
and invasive urothelial carcinoma </t>
    <phoneticPr fontId="7" type="noConversion"/>
  </si>
  <si>
    <t>PT22098</t>
  </si>
  <si>
    <t>M111-10044</t>
  </si>
  <si>
    <t>S111-16920D</t>
    <phoneticPr fontId="7" type="noConversion"/>
  </si>
  <si>
    <t>Colon cancer</t>
    <phoneticPr fontId="7" type="noConversion"/>
  </si>
  <si>
    <t>PT22099</t>
  </si>
  <si>
    <t>M111-10045</t>
  </si>
  <si>
    <t>S111-52187A+B</t>
    <phoneticPr fontId="7" type="noConversion"/>
  </si>
  <si>
    <t>Lung cancer</t>
    <phoneticPr fontId="7" type="noConversion"/>
  </si>
  <si>
    <t>PT22100</t>
  </si>
  <si>
    <t>M111-10046</t>
  </si>
  <si>
    <t>S111-71996A</t>
    <phoneticPr fontId="7" type="noConversion"/>
  </si>
  <si>
    <t>PT22101</t>
  </si>
  <si>
    <t>M112-10004</t>
    <phoneticPr fontId="7" type="noConversion"/>
  </si>
  <si>
    <t>S111-47716C</t>
    <phoneticPr fontId="7" type="noConversion"/>
  </si>
  <si>
    <t>R/o GIST</t>
    <phoneticPr fontId="7" type="noConversion"/>
  </si>
  <si>
    <t>PT22103</t>
  </si>
  <si>
    <t>M112-10005</t>
    <phoneticPr fontId="7" type="noConversion"/>
  </si>
  <si>
    <t>S111-52429B</t>
    <phoneticPr fontId="7" type="noConversion"/>
  </si>
  <si>
    <t>PT22104</t>
  </si>
  <si>
    <t>M112-10007</t>
    <phoneticPr fontId="7" type="noConversion"/>
  </si>
  <si>
    <t>S111-53713A</t>
    <phoneticPr fontId="7" type="noConversion"/>
  </si>
  <si>
    <t>Gist</t>
    <phoneticPr fontId="7" type="noConversion"/>
  </si>
  <si>
    <t>PT22105</t>
  </si>
  <si>
    <t>M112-10008</t>
    <phoneticPr fontId="7" type="noConversion"/>
  </si>
  <si>
    <t>111102452403(from New Taipei City Hospital 
Banqiao Branch)</t>
    <phoneticPr fontId="7" type="noConversion"/>
  </si>
  <si>
    <t>Nsclc</t>
    <phoneticPr fontId="7" type="noConversion"/>
  </si>
  <si>
    <t>PT22106</t>
  </si>
  <si>
    <t>M112-10009</t>
    <phoneticPr fontId="7" type="noConversion"/>
  </si>
  <si>
    <t>S111-70708F</t>
    <phoneticPr fontId="7" type="noConversion"/>
  </si>
  <si>
    <t>Pancreas, Adenocarcinoma</t>
    <phoneticPr fontId="7" type="noConversion"/>
  </si>
  <si>
    <t>PT22107</t>
  </si>
  <si>
    <t>M112-10015</t>
    <phoneticPr fontId="7" type="noConversion"/>
  </si>
  <si>
    <t>S111-53970A</t>
    <phoneticPr fontId="7" type="noConversion"/>
  </si>
  <si>
    <t>R/o liposarcoma</t>
    <phoneticPr fontId="7" type="noConversion"/>
  </si>
  <si>
    <t>PT23001</t>
    <phoneticPr fontId="7" type="noConversion"/>
  </si>
  <si>
    <t>M112-10016</t>
    <phoneticPr fontId="7" type="noConversion"/>
  </si>
  <si>
    <t>S111-54788A+B</t>
    <phoneticPr fontId="7" type="noConversion"/>
  </si>
  <si>
    <t>PT23002</t>
  </si>
  <si>
    <t>M112-10017</t>
  </si>
  <si>
    <t>S111-72142A</t>
    <phoneticPr fontId="7" type="noConversion"/>
  </si>
  <si>
    <t>GIST</t>
    <phoneticPr fontId="7" type="noConversion"/>
  </si>
  <si>
    <t>PT23003</t>
  </si>
  <si>
    <t>M112-10018</t>
  </si>
  <si>
    <t>S111-55447A</t>
    <phoneticPr fontId="7" type="noConversion"/>
  </si>
  <si>
    <t>PT23004</t>
  </si>
  <si>
    <t>M112-10028</t>
    <phoneticPr fontId="7" type="noConversion"/>
  </si>
  <si>
    <t>S111-71332H</t>
    <phoneticPr fontId="7" type="noConversion"/>
  </si>
  <si>
    <t>PT23005</t>
  </si>
  <si>
    <t>M112-10029</t>
  </si>
  <si>
    <t>S109-26984B</t>
    <phoneticPr fontId="7" type="noConversion"/>
  </si>
  <si>
    <t>Adrenocortical carcinoma</t>
    <phoneticPr fontId="7" type="noConversion"/>
  </si>
  <si>
    <t>PT23006</t>
  </si>
  <si>
    <t>M112-10030</t>
  </si>
  <si>
    <t>S112-01382A</t>
    <phoneticPr fontId="7" type="noConversion"/>
  </si>
  <si>
    <t>PT23007</t>
  </si>
  <si>
    <t>M112-10031</t>
  </si>
  <si>
    <t>S111-52987A</t>
    <phoneticPr fontId="7" type="noConversion"/>
  </si>
  <si>
    <t>Rhabdomyosarcoma</t>
    <phoneticPr fontId="7" type="noConversion"/>
  </si>
  <si>
    <t>PT23008</t>
  </si>
  <si>
    <t>M112-10032</t>
  </si>
  <si>
    <t>S112-01181D</t>
    <phoneticPr fontId="7" type="noConversion"/>
  </si>
  <si>
    <t>Lung squamous cell carcinoma</t>
    <phoneticPr fontId="7" type="noConversion"/>
  </si>
  <si>
    <t>PT23009</t>
  </si>
  <si>
    <t>M112-10033</t>
    <phoneticPr fontId="7" type="noConversion"/>
  </si>
  <si>
    <t>S112-02470A+B</t>
    <phoneticPr fontId="7" type="noConversion"/>
  </si>
  <si>
    <t>Compatible with metastatic granular cell tumor</t>
    <phoneticPr fontId="7" type="noConversion"/>
  </si>
  <si>
    <t>PT23010</t>
  </si>
  <si>
    <t>M112-10035</t>
    <phoneticPr fontId="7" type="noConversion"/>
  </si>
  <si>
    <t>S112-03170A</t>
    <phoneticPr fontId="7" type="noConversion"/>
  </si>
  <si>
    <t>Adenocarcinoma</t>
    <phoneticPr fontId="7" type="noConversion"/>
  </si>
  <si>
    <t>PT23011</t>
  </si>
  <si>
    <t>M112-10036</t>
  </si>
  <si>
    <t>S111-53274B</t>
    <phoneticPr fontId="7" type="noConversion"/>
  </si>
  <si>
    <t>Metastatic sarcoma</t>
    <phoneticPr fontId="7" type="noConversion"/>
  </si>
  <si>
    <t>PT23012</t>
  </si>
  <si>
    <t>M112-10037</t>
  </si>
  <si>
    <t>S112-03113A</t>
    <phoneticPr fontId="7" type="noConversion"/>
  </si>
  <si>
    <t>Metastatic adenocarcinoma</t>
    <phoneticPr fontId="7" type="noConversion"/>
  </si>
  <si>
    <t>PT23013</t>
  </si>
  <si>
    <t>M112-10038</t>
  </si>
  <si>
    <t>S112-79022</t>
    <phoneticPr fontId="7" type="noConversion"/>
  </si>
  <si>
    <t>Buccal cancer</t>
    <phoneticPr fontId="7" type="noConversion"/>
  </si>
  <si>
    <t>PT23014</t>
  </si>
  <si>
    <t>M112-10041</t>
    <phoneticPr fontId="7" type="noConversion"/>
  </si>
  <si>
    <t>S112-04176A</t>
    <phoneticPr fontId="7" type="noConversion"/>
  </si>
  <si>
    <t>PT23015</t>
  </si>
  <si>
    <t>M112-10042</t>
  </si>
  <si>
    <t>S112-00776B</t>
    <phoneticPr fontId="7" type="noConversion"/>
  </si>
  <si>
    <t>Malignant glomus tumor</t>
    <phoneticPr fontId="7" type="noConversion"/>
  </si>
  <si>
    <t>PT23016</t>
  </si>
  <si>
    <t>M112-10043</t>
  </si>
  <si>
    <t>S112-04183A</t>
    <phoneticPr fontId="7" type="noConversion"/>
  </si>
  <si>
    <t>PT23017</t>
  </si>
  <si>
    <t>M112-10044</t>
  </si>
  <si>
    <t>S111-55183C</t>
    <phoneticPr fontId="7" type="noConversion"/>
  </si>
  <si>
    <t>PT23019</t>
  </si>
  <si>
    <t>M112-10046</t>
    <phoneticPr fontId="7" type="noConversion"/>
  </si>
  <si>
    <t>S112-90163A</t>
    <phoneticPr fontId="7" type="noConversion"/>
  </si>
  <si>
    <t>Melanoma</t>
    <phoneticPr fontId="7" type="noConversion"/>
  </si>
  <si>
    <t>PT23020</t>
  </si>
  <si>
    <t>M112-10054</t>
    <phoneticPr fontId="7" type="noConversion"/>
  </si>
  <si>
    <t>S111-71876G</t>
    <phoneticPr fontId="7" type="noConversion"/>
  </si>
  <si>
    <t>Ampulla of vater adenocarcinoma</t>
    <phoneticPr fontId="7" type="noConversion"/>
  </si>
  <si>
    <t>PT23021</t>
  </si>
  <si>
    <t>M112-10055</t>
    <phoneticPr fontId="7" type="noConversion"/>
  </si>
  <si>
    <t>S111-70665K</t>
    <phoneticPr fontId="7" type="noConversion"/>
  </si>
  <si>
    <t>PT23022</t>
  </si>
  <si>
    <t>M112-10055</t>
  </si>
  <si>
    <t>S112-70259A</t>
    <phoneticPr fontId="7" type="noConversion"/>
  </si>
  <si>
    <t>Pancreatic cancer</t>
    <phoneticPr fontId="7" type="noConversion"/>
  </si>
  <si>
    <t>PT23023</t>
  </si>
  <si>
    <t>M112-10058</t>
    <phoneticPr fontId="7" type="noConversion"/>
  </si>
  <si>
    <t>S112-01589B</t>
    <phoneticPr fontId="7" type="noConversion"/>
  </si>
  <si>
    <t>Sarcoma</t>
    <phoneticPr fontId="7" type="noConversion"/>
  </si>
  <si>
    <t>PT23024</t>
  </si>
  <si>
    <t>M112-10061</t>
    <phoneticPr fontId="7" type="noConversion"/>
  </si>
  <si>
    <t>S112-05603G</t>
    <phoneticPr fontId="7" type="noConversion"/>
  </si>
  <si>
    <t>Angiosarcoma</t>
    <phoneticPr fontId="7" type="noConversion"/>
  </si>
  <si>
    <t>PT23025</t>
  </si>
  <si>
    <t>M112-10059</t>
    <phoneticPr fontId="7" type="noConversion"/>
  </si>
  <si>
    <t>C112-07402</t>
    <phoneticPr fontId="7" type="noConversion"/>
  </si>
  <si>
    <t>Lung adenocarcinoma</t>
    <phoneticPr fontId="7" type="noConversion"/>
  </si>
  <si>
    <t>PT23026</t>
  </si>
  <si>
    <t>M112-10060</t>
    <phoneticPr fontId="7" type="noConversion"/>
  </si>
  <si>
    <t>S112-05784C</t>
    <phoneticPr fontId="7" type="noConversion"/>
  </si>
  <si>
    <t>PT23027</t>
  </si>
  <si>
    <t>M112-10062</t>
    <phoneticPr fontId="7" type="noConversion"/>
  </si>
  <si>
    <t>S112-08671A</t>
    <phoneticPr fontId="7" type="noConversion"/>
  </si>
  <si>
    <t>PT23028</t>
  </si>
  <si>
    <t>M112-10063</t>
    <phoneticPr fontId="7" type="noConversion"/>
  </si>
  <si>
    <t>S112-08478F</t>
    <phoneticPr fontId="7" type="noConversion"/>
  </si>
  <si>
    <t>PT23029</t>
  </si>
  <si>
    <t>M112-10064</t>
  </si>
  <si>
    <t>S112-05180B</t>
    <phoneticPr fontId="7" type="noConversion"/>
  </si>
  <si>
    <t>PT23030</t>
  </si>
  <si>
    <t>M112-10065</t>
  </si>
  <si>
    <t>S112-09687A</t>
    <phoneticPr fontId="7" type="noConversion"/>
  </si>
  <si>
    <t>Lung cancer</t>
    <phoneticPr fontId="7" type="noConversion"/>
  </si>
  <si>
    <t>PT23031</t>
  </si>
  <si>
    <t>M112-10066</t>
  </si>
  <si>
    <t>S112-04871A</t>
    <phoneticPr fontId="7" type="noConversion"/>
  </si>
  <si>
    <t>Hepatocellular carcinoma</t>
    <phoneticPr fontId="7" type="noConversion"/>
  </si>
  <si>
    <t>PT23032</t>
  </si>
  <si>
    <t>M112-10077</t>
    <phoneticPr fontId="7" type="noConversion"/>
  </si>
  <si>
    <t>S112-01203A</t>
    <phoneticPr fontId="7" type="noConversion"/>
  </si>
  <si>
    <t>PT23033</t>
  </si>
  <si>
    <t>M112-10078</t>
  </si>
  <si>
    <t>S112-11070A and S112-11071B</t>
    <phoneticPr fontId="7" type="noConversion"/>
  </si>
  <si>
    <t>PT23034</t>
  </si>
  <si>
    <t>M112-10079</t>
    <phoneticPr fontId="7" type="noConversion"/>
  </si>
  <si>
    <t>S112-10979B</t>
    <phoneticPr fontId="7" type="noConversion"/>
  </si>
  <si>
    <t>PT23037</t>
  </si>
  <si>
    <t>M112-10082</t>
    <phoneticPr fontId="7" type="noConversion"/>
  </si>
  <si>
    <t>S112-07987B</t>
    <phoneticPr fontId="7" type="noConversion"/>
  </si>
  <si>
    <t>PT23038</t>
  </si>
  <si>
    <t>M112-10084</t>
    <phoneticPr fontId="7" type="noConversion"/>
  </si>
  <si>
    <t>S112-13170A</t>
    <phoneticPr fontId="7" type="noConversion"/>
  </si>
  <si>
    <t>Liver cancer</t>
    <phoneticPr fontId="7" type="noConversion"/>
  </si>
  <si>
    <t>PT23039</t>
  </si>
  <si>
    <t>M112-10088</t>
    <phoneticPr fontId="7" type="noConversion"/>
  </si>
  <si>
    <t>S111-75525B</t>
    <phoneticPr fontId="7" type="noConversion"/>
  </si>
  <si>
    <t>Colon adenocarcinoma</t>
    <phoneticPr fontId="7" type="noConversion"/>
  </si>
  <si>
    <t>PT23040</t>
  </si>
  <si>
    <t>M112-10089</t>
  </si>
  <si>
    <t>S112-75241F</t>
    <phoneticPr fontId="7" type="noConversion"/>
  </si>
  <si>
    <t>PT23041</t>
  </si>
  <si>
    <t>M112-10090</t>
    <phoneticPr fontId="7" type="noConversion"/>
  </si>
  <si>
    <t>S112-14471A</t>
    <phoneticPr fontId="7" type="noConversion"/>
  </si>
  <si>
    <t>PT23042</t>
  </si>
  <si>
    <t>M112-10096</t>
    <phoneticPr fontId="7" type="noConversion"/>
  </si>
  <si>
    <t>S111-15872D</t>
    <phoneticPr fontId="7" type="noConversion"/>
  </si>
  <si>
    <t>PT23043</t>
  </si>
  <si>
    <t>M112-10102</t>
    <phoneticPr fontId="7" type="noConversion"/>
  </si>
  <si>
    <t>S112-17984A</t>
    <phoneticPr fontId="7" type="noConversion"/>
  </si>
  <si>
    <t>PT23045</t>
  </si>
  <si>
    <t>M112-10109</t>
    <phoneticPr fontId="7" type="noConversion"/>
  </si>
  <si>
    <t>S112-18989A</t>
    <phoneticPr fontId="7" type="noConversion"/>
  </si>
  <si>
    <t>PT23046</t>
  </si>
  <si>
    <t>M112-10110</t>
    <phoneticPr fontId="7" type="noConversion"/>
  </si>
  <si>
    <t>S112-19116A</t>
    <phoneticPr fontId="7" type="noConversion"/>
  </si>
  <si>
    <t>Pilocytic astrocytoma</t>
    <phoneticPr fontId="7" type="noConversion"/>
  </si>
  <si>
    <t>PT23047</t>
  </si>
  <si>
    <t>M112-10111</t>
    <phoneticPr fontId="7" type="noConversion"/>
  </si>
  <si>
    <t>S112-20388A</t>
    <phoneticPr fontId="7" type="noConversion"/>
  </si>
  <si>
    <t>PT23048</t>
  </si>
  <si>
    <t>M112-10112</t>
    <phoneticPr fontId="7" type="noConversion"/>
  </si>
  <si>
    <t>S111-71944A</t>
    <phoneticPr fontId="7" type="noConversion"/>
  </si>
  <si>
    <t>Cholangiocarcinoma</t>
    <phoneticPr fontId="7" type="noConversion"/>
  </si>
  <si>
    <t>PT23049</t>
  </si>
  <si>
    <t>M112-10113</t>
    <phoneticPr fontId="7" type="noConversion"/>
  </si>
  <si>
    <t>S111-07471I</t>
    <phoneticPr fontId="7" type="noConversion"/>
  </si>
  <si>
    <t>PT23050</t>
  </si>
  <si>
    <t>M112-10121</t>
    <phoneticPr fontId="7" type="noConversion"/>
  </si>
  <si>
    <t>S112-21175A</t>
    <phoneticPr fontId="7" type="noConversion"/>
  </si>
  <si>
    <t>PT23051</t>
  </si>
  <si>
    <t>M112-10122</t>
    <phoneticPr fontId="7" type="noConversion"/>
  </si>
  <si>
    <t>S112-91425A</t>
    <phoneticPr fontId="7" type="noConversion"/>
  </si>
  <si>
    <t>PT23052</t>
  </si>
  <si>
    <t>M112-10123</t>
    <phoneticPr fontId="7" type="noConversion"/>
  </si>
  <si>
    <t>S112-90016A</t>
    <phoneticPr fontId="7" type="noConversion"/>
  </si>
  <si>
    <t>PT23053</t>
  </si>
  <si>
    <t>M112-10124</t>
    <phoneticPr fontId="7" type="noConversion"/>
  </si>
  <si>
    <t>S112-17744A</t>
    <phoneticPr fontId="7" type="noConversion"/>
  </si>
  <si>
    <t>Round cell sarcoma</t>
    <phoneticPr fontId="7" type="noConversion"/>
  </si>
  <si>
    <t>PT23054</t>
  </si>
  <si>
    <t>M112-10127</t>
    <phoneticPr fontId="7" type="noConversion"/>
  </si>
  <si>
    <t>S112-91501A</t>
    <phoneticPr fontId="7" type="noConversion"/>
  </si>
  <si>
    <t>PT23055</t>
  </si>
  <si>
    <t>M112-10128</t>
    <phoneticPr fontId="7" type="noConversion"/>
  </si>
  <si>
    <t>S110-25383D</t>
    <phoneticPr fontId="7" type="noConversion"/>
  </si>
  <si>
    <t>PT23056</t>
  </si>
  <si>
    <t>M112-10129</t>
    <phoneticPr fontId="7" type="noConversion"/>
  </si>
  <si>
    <t>S112-22571A</t>
    <phoneticPr fontId="7" type="noConversion"/>
  </si>
  <si>
    <t>PT23057</t>
  </si>
  <si>
    <t>M112-10130</t>
    <phoneticPr fontId="7" type="noConversion"/>
  </si>
  <si>
    <t>S112-18466A</t>
    <phoneticPr fontId="7" type="noConversion"/>
  </si>
  <si>
    <t>Epithelioid tumor</t>
    <phoneticPr fontId="7" type="noConversion"/>
  </si>
  <si>
    <t>PT23058</t>
  </si>
  <si>
    <t>M112-10131</t>
    <phoneticPr fontId="7" type="noConversion"/>
  </si>
  <si>
    <t>S112-23183A</t>
    <phoneticPr fontId="7" type="noConversion"/>
  </si>
  <si>
    <t>PT23059</t>
  </si>
  <si>
    <t>M112-10145</t>
    <phoneticPr fontId="7" type="noConversion"/>
  </si>
  <si>
    <t>S112-22086B</t>
    <phoneticPr fontId="7" type="noConversion"/>
  </si>
  <si>
    <t>PT23060</t>
  </si>
  <si>
    <t>M112-10146</t>
    <phoneticPr fontId="7" type="noConversion"/>
  </si>
  <si>
    <t>S112-24353A</t>
    <phoneticPr fontId="7" type="noConversion"/>
  </si>
  <si>
    <t>Tongue cancer</t>
    <phoneticPr fontId="7" type="noConversion"/>
  </si>
  <si>
    <t>PT23062</t>
  </si>
  <si>
    <t>M112-10154</t>
    <phoneticPr fontId="7" type="noConversion"/>
  </si>
  <si>
    <t>S112-25772A</t>
    <phoneticPr fontId="7" type="noConversion"/>
  </si>
  <si>
    <t>Lung small cell carcinoma</t>
    <phoneticPr fontId="7" type="noConversion"/>
  </si>
  <si>
    <t>PT23063</t>
  </si>
  <si>
    <t>M112-10155</t>
    <phoneticPr fontId="7" type="noConversion"/>
  </si>
  <si>
    <t>S112-26172A</t>
    <phoneticPr fontId="7" type="noConversion"/>
  </si>
  <si>
    <t>PT23064</t>
  </si>
  <si>
    <t>M112-10156</t>
    <phoneticPr fontId="7" type="noConversion"/>
  </si>
  <si>
    <t>S112-15111A</t>
    <phoneticPr fontId="7" type="noConversion"/>
  </si>
  <si>
    <t>PT23065</t>
  </si>
  <si>
    <t>M112-10157</t>
    <phoneticPr fontId="7" type="noConversion"/>
  </si>
  <si>
    <t>S112-75278H</t>
    <phoneticPr fontId="7" type="noConversion"/>
  </si>
  <si>
    <t>PT23066</t>
  </si>
  <si>
    <t>M112-10165</t>
    <phoneticPr fontId="7" type="noConversion"/>
  </si>
  <si>
    <t>S112-04991A</t>
    <phoneticPr fontId="7" type="noConversion"/>
  </si>
  <si>
    <t>Adenocarcinoma, primary or secondary?</t>
    <phoneticPr fontId="7" type="noConversion"/>
  </si>
  <si>
    <t>PT23067</t>
  </si>
  <si>
    <t>M112-10168</t>
    <phoneticPr fontId="7" type="noConversion"/>
  </si>
  <si>
    <t>S112-26081A</t>
    <phoneticPr fontId="7" type="noConversion"/>
  </si>
  <si>
    <t>PT23068</t>
  </si>
  <si>
    <t>M112-10169</t>
  </si>
  <si>
    <t>PT23069</t>
  </si>
  <si>
    <t>M112-10170</t>
  </si>
  <si>
    <t>S112-16072D</t>
    <phoneticPr fontId="7" type="noConversion"/>
  </si>
  <si>
    <t>PT23070</t>
  </si>
  <si>
    <t>M112-10171</t>
    <phoneticPr fontId="7" type="noConversion"/>
  </si>
  <si>
    <t>S112-26789B</t>
    <phoneticPr fontId="7" type="noConversion"/>
  </si>
  <si>
    <t>Osteosarcoma</t>
    <phoneticPr fontId="7" type="noConversion"/>
  </si>
  <si>
    <t>PT23071</t>
  </si>
  <si>
    <t>M112-10173</t>
    <phoneticPr fontId="7" type="noConversion"/>
  </si>
  <si>
    <t>S111-21514B</t>
    <phoneticPr fontId="7" type="noConversion"/>
  </si>
  <si>
    <t>PT23072</t>
  </si>
  <si>
    <t>M112-10174</t>
    <phoneticPr fontId="7" type="noConversion"/>
  </si>
  <si>
    <t>S112-11680A+B</t>
    <phoneticPr fontId="7" type="noConversion"/>
  </si>
  <si>
    <t>PT23073</t>
  </si>
  <si>
    <t>M112-10184</t>
    <phoneticPr fontId="7" type="noConversion"/>
  </si>
  <si>
    <t>S112-30179A+B</t>
    <phoneticPr fontId="7" type="noConversion"/>
  </si>
  <si>
    <t>PT23074</t>
  </si>
  <si>
    <t>M112-10185</t>
  </si>
  <si>
    <t>S112-29881A</t>
    <phoneticPr fontId="7" type="noConversion"/>
  </si>
  <si>
    <t>PT23075</t>
  </si>
  <si>
    <t>M112-10186</t>
  </si>
  <si>
    <t>S112-09066A</t>
    <phoneticPr fontId="7" type="noConversion"/>
  </si>
  <si>
    <t>Melanoma</t>
    <phoneticPr fontId="7" type="noConversion"/>
  </si>
  <si>
    <t>PT23076</t>
  </si>
  <si>
    <t>M112-10198</t>
    <phoneticPr fontId="7" type="noConversion"/>
  </si>
  <si>
    <t>S112-30878A</t>
    <phoneticPr fontId="7" type="noConversion"/>
  </si>
  <si>
    <t>R/o cholangiocarcinoma</t>
    <phoneticPr fontId="7" type="noConversion"/>
  </si>
  <si>
    <t>PT23077</t>
  </si>
  <si>
    <t>M112-10204</t>
    <phoneticPr fontId="7" type="noConversion"/>
  </si>
  <si>
    <t>S111-24415E</t>
    <phoneticPr fontId="7" type="noConversion"/>
  </si>
  <si>
    <t>Stomach cancer</t>
    <phoneticPr fontId="7" type="noConversion"/>
  </si>
  <si>
    <t>PT23078</t>
  </si>
  <si>
    <t>M112-10205</t>
  </si>
  <si>
    <t>PT23079</t>
  </si>
  <si>
    <t>M112-10210</t>
    <phoneticPr fontId="7" type="noConversion"/>
  </si>
  <si>
    <t>S112-32826B</t>
    <phoneticPr fontId="7" type="noConversion"/>
  </si>
  <si>
    <t>PT23080</t>
  </si>
  <si>
    <t>M112-10211</t>
  </si>
  <si>
    <t>Salivary duct carcinoma</t>
    <phoneticPr fontId="7" type="noConversion"/>
  </si>
  <si>
    <t>PT23081</t>
  </si>
  <si>
    <t>M112-10212</t>
  </si>
  <si>
    <t>S112-37349A</t>
    <phoneticPr fontId="7" type="noConversion"/>
  </si>
  <si>
    <t>Lymphangioma</t>
    <phoneticPr fontId="7" type="noConversion"/>
  </si>
  <si>
    <t>PT23082</t>
  </si>
  <si>
    <t>M112-10213</t>
  </si>
  <si>
    <t>S112-34483A+B</t>
    <phoneticPr fontId="7" type="noConversion"/>
  </si>
  <si>
    <t>PT23083</t>
  </si>
  <si>
    <t>M112-10214</t>
  </si>
  <si>
    <t>S112-31228A</t>
    <phoneticPr fontId="7" type="noConversion"/>
  </si>
  <si>
    <t>PT23084</t>
  </si>
  <si>
    <t>M112-10215</t>
  </si>
  <si>
    <t>S112-37011A</t>
    <phoneticPr fontId="7" type="noConversion"/>
  </si>
  <si>
    <t>PT23085</t>
  </si>
  <si>
    <t>M112-10217</t>
    <phoneticPr fontId="7" type="noConversion"/>
  </si>
  <si>
    <t>S112-38678A</t>
    <phoneticPr fontId="7" type="noConversion"/>
  </si>
  <si>
    <t>PT23086</t>
  </si>
  <si>
    <t>M112-10218</t>
  </si>
  <si>
    <t>S111-12625G</t>
    <phoneticPr fontId="7" type="noConversion"/>
  </si>
  <si>
    <t>Small intestine cancer</t>
    <phoneticPr fontId="7" type="noConversion"/>
  </si>
  <si>
    <t>PT23087</t>
  </si>
  <si>
    <t>M112-10219</t>
    <phoneticPr fontId="7" type="noConversion"/>
  </si>
  <si>
    <t>S112-39351A</t>
    <phoneticPr fontId="7" type="noConversion"/>
  </si>
  <si>
    <t>Malignant spindle cell tumor</t>
    <phoneticPr fontId="7" type="noConversion"/>
  </si>
  <si>
    <t>PT23088</t>
  </si>
  <si>
    <t>M112-10226</t>
    <phoneticPr fontId="7" type="noConversion"/>
  </si>
  <si>
    <t>S112-41779A</t>
    <phoneticPr fontId="7" type="noConversion"/>
  </si>
  <si>
    <t>PT23089</t>
  </si>
  <si>
    <t>M112-10234</t>
    <phoneticPr fontId="7" type="noConversion"/>
  </si>
  <si>
    <t>S111-70074G</t>
    <phoneticPr fontId="7" type="noConversion"/>
  </si>
  <si>
    <t>PT23090</t>
  </si>
  <si>
    <t>M112-10235</t>
    <phoneticPr fontId="7" type="noConversion"/>
  </si>
  <si>
    <t>S112-79435 from Kaohsiung Veterans General 
Hospital</t>
    <phoneticPr fontId="7" type="noConversion"/>
  </si>
  <si>
    <t>PT23091</t>
  </si>
  <si>
    <t>M112-10240</t>
    <phoneticPr fontId="7" type="noConversion"/>
  </si>
  <si>
    <t>S112-44273B</t>
    <phoneticPr fontId="7" type="noConversion"/>
  </si>
  <si>
    <t>PT23092</t>
  </si>
  <si>
    <t>M112-10241</t>
  </si>
  <si>
    <t>S112-43701A</t>
    <phoneticPr fontId="7" type="noConversion"/>
  </si>
  <si>
    <t>Uterus Carcinoma</t>
    <phoneticPr fontId="7" type="noConversion"/>
  </si>
  <si>
    <t>PT23093</t>
  </si>
  <si>
    <t>M112-10243</t>
    <phoneticPr fontId="7" type="noConversion"/>
  </si>
  <si>
    <t>S112-46098A</t>
    <phoneticPr fontId="7" type="noConversion"/>
  </si>
  <si>
    <t>PT23094</t>
  </si>
  <si>
    <t>M112-10244</t>
  </si>
  <si>
    <t>S112-09619A</t>
    <phoneticPr fontId="7" type="noConversion"/>
  </si>
  <si>
    <t>Esophagus squamous cell carcinoma</t>
    <phoneticPr fontId="7" type="noConversion"/>
  </si>
  <si>
    <t>PT23095</t>
  </si>
  <si>
    <t>M112-10247</t>
    <phoneticPr fontId="7" type="noConversion"/>
  </si>
  <si>
    <t>S112-40276E</t>
    <phoneticPr fontId="7" type="noConversion"/>
  </si>
  <si>
    <t>Lymphoepithelial carcinoma</t>
    <phoneticPr fontId="7" type="noConversion"/>
  </si>
  <si>
    <t>PT23096</t>
  </si>
  <si>
    <t>M112-10250</t>
    <phoneticPr fontId="7" type="noConversion"/>
  </si>
  <si>
    <t>S112-45643A</t>
    <phoneticPr fontId="7" type="noConversion"/>
  </si>
  <si>
    <t>PT23097</t>
  </si>
  <si>
    <t>M112-10255</t>
    <phoneticPr fontId="7" type="noConversion"/>
  </si>
  <si>
    <t>S112-48077A</t>
    <phoneticPr fontId="7" type="noConversion"/>
  </si>
  <si>
    <t>PT23098</t>
  </si>
  <si>
    <t>M112-10256</t>
    <phoneticPr fontId="7" type="noConversion"/>
  </si>
  <si>
    <t>S112-45922G</t>
    <phoneticPr fontId="7" type="noConversion"/>
  </si>
  <si>
    <t>PT23099</t>
  </si>
  <si>
    <t>M112-10257</t>
    <phoneticPr fontId="7" type="noConversion"/>
  </si>
  <si>
    <t>S112-48777A</t>
    <phoneticPr fontId="7" type="noConversion"/>
  </si>
  <si>
    <t>PT23100</t>
  </si>
  <si>
    <t>M112-10261</t>
    <phoneticPr fontId="7" type="noConversion"/>
  </si>
  <si>
    <t>S112-48319A</t>
    <phoneticPr fontId="7" type="noConversion"/>
  </si>
  <si>
    <t>Low grade glioma, Cerebrum</t>
    <phoneticPr fontId="7" type="noConversion"/>
  </si>
  <si>
    <t>PT23101</t>
  </si>
  <si>
    <t>M112-10263</t>
    <phoneticPr fontId="7" type="noConversion"/>
  </si>
  <si>
    <t>S112-48123E</t>
    <phoneticPr fontId="7" type="noConversion"/>
  </si>
  <si>
    <t>PT23102</t>
  </si>
  <si>
    <t>M112-10264</t>
    <phoneticPr fontId="7" type="noConversion"/>
  </si>
  <si>
    <t>S112-47280A</t>
    <phoneticPr fontId="7" type="noConversion"/>
  </si>
  <si>
    <t>Adenocarcinoma, Liver</t>
    <phoneticPr fontId="7" type="noConversion"/>
  </si>
  <si>
    <t>PT23103</t>
  </si>
  <si>
    <t>M112-10266</t>
    <phoneticPr fontId="7" type="noConversion"/>
  </si>
  <si>
    <t>S112-50842L</t>
    <phoneticPr fontId="7" type="noConversion"/>
  </si>
  <si>
    <t>PT23104</t>
  </si>
  <si>
    <t>M112-10268</t>
    <phoneticPr fontId="7" type="noConversion"/>
  </si>
  <si>
    <t>S112-51171A</t>
    <phoneticPr fontId="7" type="noConversion"/>
  </si>
  <si>
    <t>PT23105</t>
  </si>
  <si>
    <t>M112-10272</t>
    <phoneticPr fontId="7" type="noConversion"/>
  </si>
  <si>
    <t>S112-52889B</t>
    <phoneticPr fontId="7" type="noConversion"/>
  </si>
  <si>
    <t>PT23106</t>
  </si>
  <si>
    <t>M112-10275</t>
    <phoneticPr fontId="7" type="noConversion"/>
  </si>
  <si>
    <t>S111-76906C</t>
    <phoneticPr fontId="7" type="noConversion"/>
  </si>
  <si>
    <t xml:space="preserve">Primary ductal adenocarcinoma with focal sarcomatoid change </t>
    <phoneticPr fontId="7" type="noConversion"/>
  </si>
  <si>
    <t>PT23107</t>
  </si>
  <si>
    <t>M112-10276</t>
    <phoneticPr fontId="7" type="noConversion"/>
  </si>
  <si>
    <t>S112-53173A</t>
    <phoneticPr fontId="7" type="noConversion"/>
  </si>
  <si>
    <t>poorly differentiated carcinoma</t>
    <phoneticPr fontId="7" type="noConversion"/>
  </si>
  <si>
    <t>PT23108</t>
  </si>
  <si>
    <t>M112-10277</t>
    <phoneticPr fontId="7" type="noConversion"/>
  </si>
  <si>
    <t>S112-53781A</t>
    <phoneticPr fontId="7" type="noConversion"/>
  </si>
  <si>
    <t>PT23109</t>
  </si>
  <si>
    <t>M112-10279</t>
    <phoneticPr fontId="7" type="noConversion"/>
  </si>
  <si>
    <t>S112-51324J</t>
    <phoneticPr fontId="7" type="noConversion"/>
  </si>
  <si>
    <t>PT23110</t>
  </si>
  <si>
    <t>M112-10280</t>
    <phoneticPr fontId="7" type="noConversion"/>
  </si>
  <si>
    <t>S112-52943F</t>
    <phoneticPr fontId="7" type="noConversion"/>
  </si>
  <si>
    <t>Osteogenic sarcoma</t>
    <phoneticPr fontId="7" type="noConversion"/>
  </si>
  <si>
    <t>PT23111</t>
  </si>
  <si>
    <t>M112-10281</t>
    <phoneticPr fontId="7" type="noConversion"/>
  </si>
  <si>
    <t>S112-46179A</t>
    <phoneticPr fontId="7" type="noConversion"/>
  </si>
  <si>
    <t>PT23112</t>
  </si>
  <si>
    <t>M112-10282</t>
  </si>
  <si>
    <t>S110-32353F</t>
    <phoneticPr fontId="7" type="noConversion"/>
  </si>
  <si>
    <t xml:space="preserve">Intercalated duct-typed intraductal 
carcinoma </t>
    <phoneticPr fontId="7" type="noConversion"/>
  </si>
  <si>
    <t>PT23113</t>
  </si>
  <si>
    <t>M112-10283</t>
  </si>
  <si>
    <t>S112-53262A</t>
    <phoneticPr fontId="7" type="noConversion"/>
  </si>
  <si>
    <t>&lt;30</t>
    <phoneticPr fontId="7" type="noConversion"/>
  </si>
  <si>
    <t>PT23114</t>
  </si>
  <si>
    <t>M112-10284</t>
  </si>
  <si>
    <t>S112-06076C</t>
    <phoneticPr fontId="7" type="noConversion"/>
  </si>
  <si>
    <t>Pancreatic adenocarcinoma</t>
    <phoneticPr fontId="7" type="noConversion"/>
  </si>
  <si>
    <t>PT23115</t>
  </si>
  <si>
    <t>M112-10285</t>
  </si>
  <si>
    <t>S112-54276A</t>
    <phoneticPr fontId="7" type="noConversion"/>
  </si>
  <si>
    <t>PT23116</t>
  </si>
  <si>
    <t>M112-10286</t>
  </si>
  <si>
    <t>S112-54870A</t>
    <phoneticPr fontId="7" type="noConversion"/>
  </si>
  <si>
    <t>Liver metastatic adenocarcinoma</t>
    <phoneticPr fontId="7" type="noConversion"/>
  </si>
  <si>
    <t>PT23117</t>
  </si>
  <si>
    <t>M112-10292</t>
    <phoneticPr fontId="7" type="noConversion"/>
  </si>
  <si>
    <t>S112-50926A</t>
    <phoneticPr fontId="7" type="noConversion"/>
  </si>
  <si>
    <t>Peritoneal serous adenocarcinoma</t>
    <phoneticPr fontId="7" type="noConversion"/>
  </si>
  <si>
    <t>PT23118</t>
  </si>
  <si>
    <t>M112-10294</t>
    <phoneticPr fontId="7" type="noConversion"/>
  </si>
  <si>
    <t>S112-24548A</t>
    <phoneticPr fontId="7" type="noConversion"/>
  </si>
  <si>
    <t>PT23119</t>
  </si>
  <si>
    <t>M112-10297</t>
    <phoneticPr fontId="7" type="noConversion"/>
  </si>
  <si>
    <t>S112-54571A</t>
    <phoneticPr fontId="7" type="noConversion"/>
  </si>
  <si>
    <t>PG21001</t>
    <phoneticPr fontId="7" type="noConversion"/>
  </si>
  <si>
    <t>S110-99323</t>
    <phoneticPr fontId="7" type="noConversion"/>
  </si>
  <si>
    <t>Lung, adenocarcinoma</t>
    <phoneticPr fontId="7" type="noConversion"/>
  </si>
  <si>
    <t xml:space="preserve">Guardant 360   </t>
    <phoneticPr fontId="7" type="noConversion"/>
  </si>
  <si>
    <t>PG21002</t>
  </si>
  <si>
    <t>S110-99350</t>
    <phoneticPr fontId="7" type="noConversion"/>
  </si>
  <si>
    <t>PG21003</t>
  </si>
  <si>
    <t>S110-99380</t>
    <phoneticPr fontId="7" type="noConversion"/>
  </si>
  <si>
    <t>Lung, adenocarcinoma</t>
    <phoneticPr fontId="7" type="noConversion"/>
  </si>
  <si>
    <t>Guardant 360</t>
  </si>
  <si>
    <t>PG21004</t>
  </si>
  <si>
    <t>S110-99433</t>
    <phoneticPr fontId="7" type="noConversion"/>
  </si>
  <si>
    <t>PG21005</t>
  </si>
  <si>
    <t>S110-99505</t>
    <phoneticPr fontId="7" type="noConversion"/>
  </si>
  <si>
    <t>PG21006</t>
  </si>
  <si>
    <t>S110-99816</t>
    <phoneticPr fontId="7" type="noConversion"/>
  </si>
  <si>
    <t>Guardant 360</t>
    <phoneticPr fontId="7" type="noConversion"/>
  </si>
  <si>
    <t>PG21007</t>
  </si>
  <si>
    <t>S110-99815</t>
    <phoneticPr fontId="7" type="noConversion"/>
  </si>
  <si>
    <t>PG21008</t>
  </si>
  <si>
    <t>S110-99828</t>
    <phoneticPr fontId="7" type="noConversion"/>
  </si>
  <si>
    <t>Head and neck carcinoma</t>
    <phoneticPr fontId="7" type="noConversion"/>
  </si>
  <si>
    <t>PG21009</t>
  </si>
  <si>
    <t>S110-99873</t>
    <phoneticPr fontId="7" type="noConversion"/>
  </si>
  <si>
    <t>PG21010</t>
  </si>
  <si>
    <t>S110-99940</t>
    <phoneticPr fontId="7" type="noConversion"/>
  </si>
  <si>
    <t>PG21011</t>
  </si>
  <si>
    <t>S110-94704</t>
    <phoneticPr fontId="7" type="noConversion"/>
  </si>
  <si>
    <t>PG21012</t>
  </si>
  <si>
    <t>S110-94703</t>
    <phoneticPr fontId="7" type="noConversion"/>
  </si>
  <si>
    <t>PG21013</t>
  </si>
  <si>
    <t>S111-98060</t>
    <phoneticPr fontId="7" type="noConversion"/>
  </si>
  <si>
    <t>Adenocarcinoma, Sigmoid colon</t>
    <phoneticPr fontId="7" type="noConversion"/>
  </si>
  <si>
    <t>PG21014</t>
  </si>
  <si>
    <t>S111-98042</t>
    <phoneticPr fontId="7" type="noConversion"/>
  </si>
  <si>
    <t>PG22001</t>
    <phoneticPr fontId="7" type="noConversion"/>
  </si>
  <si>
    <t>S111-98308</t>
    <phoneticPr fontId="7" type="noConversion"/>
  </si>
  <si>
    <t>PG22002</t>
    <phoneticPr fontId="7" type="noConversion"/>
  </si>
  <si>
    <t>S111-98367</t>
    <phoneticPr fontId="7" type="noConversion"/>
  </si>
  <si>
    <t>Head and neck carcinoma</t>
    <phoneticPr fontId="7" type="noConversion"/>
  </si>
  <si>
    <t>PG22003</t>
  </si>
  <si>
    <t>S111-98431</t>
    <phoneticPr fontId="7" type="noConversion"/>
  </si>
  <si>
    <t>PG22004</t>
  </si>
  <si>
    <t>S111-98634</t>
    <phoneticPr fontId="7" type="noConversion"/>
  </si>
  <si>
    <t>Adenocarcinoma, Lung (From S111-08438)</t>
    <phoneticPr fontId="7" type="noConversion"/>
  </si>
  <si>
    <t>PG22005</t>
  </si>
  <si>
    <t>S111-98885</t>
    <phoneticPr fontId="7" type="noConversion"/>
  </si>
  <si>
    <t>PG22006</t>
  </si>
  <si>
    <t>S111-99106</t>
    <phoneticPr fontId="7" type="noConversion"/>
  </si>
  <si>
    <t>Non-small cell lung carcinoma, Lung</t>
    <phoneticPr fontId="7" type="noConversion"/>
  </si>
  <si>
    <t>PG22007</t>
  </si>
  <si>
    <t>S111-99487</t>
    <phoneticPr fontId="7" type="noConversion"/>
  </si>
  <si>
    <t>Metastatic lung adenocarcinoma</t>
    <phoneticPr fontId="7" type="noConversion"/>
  </si>
  <si>
    <t>PG22008</t>
  </si>
  <si>
    <t>S111-97879</t>
    <phoneticPr fontId="7" type="noConversion"/>
  </si>
  <si>
    <t>PG22009</t>
  </si>
  <si>
    <t>S111-97890</t>
    <phoneticPr fontId="7" type="noConversion"/>
  </si>
  <si>
    <t>PG22010</t>
  </si>
  <si>
    <t>S111-97887</t>
    <phoneticPr fontId="7" type="noConversion"/>
  </si>
  <si>
    <t>Adrenal metastiatic tumor fo unknown origin (From clinical diagnosis)</t>
    <phoneticPr fontId="7" type="noConversion"/>
  </si>
  <si>
    <t>PG22011</t>
  </si>
  <si>
    <t>S111-97907</t>
    <phoneticPr fontId="7" type="noConversion"/>
  </si>
  <si>
    <t>Small cell carcinoma, Lung (From S111-36077)</t>
    <phoneticPr fontId="7" type="noConversion"/>
  </si>
  <si>
    <t>PG22012</t>
  </si>
  <si>
    <t>S111-97908</t>
    <phoneticPr fontId="7" type="noConversion"/>
  </si>
  <si>
    <t>Non-Small Cell Lung Cancer (From clinical diagnosis)</t>
    <phoneticPr fontId="7" type="noConversion"/>
  </si>
  <si>
    <t>PG22013</t>
  </si>
  <si>
    <t>S111-97930</t>
    <phoneticPr fontId="7" type="noConversion"/>
  </si>
  <si>
    <t>PG22014</t>
  </si>
  <si>
    <t>S111-97933</t>
    <phoneticPr fontId="7" type="noConversion"/>
  </si>
  <si>
    <t>PG22015</t>
  </si>
  <si>
    <t>S111-97963</t>
    <phoneticPr fontId="7" type="noConversion"/>
  </si>
  <si>
    <t>PG22016</t>
  </si>
  <si>
    <t>M111-10005</t>
    <phoneticPr fontId="7" type="noConversion"/>
  </si>
  <si>
    <t>PG22017</t>
  </si>
  <si>
    <t>M111-10017</t>
    <phoneticPr fontId="7" type="noConversion"/>
  </si>
  <si>
    <t>PG23001</t>
    <phoneticPr fontId="7" type="noConversion"/>
  </si>
  <si>
    <t>M112-10021</t>
    <phoneticPr fontId="7" type="noConversion"/>
  </si>
  <si>
    <t>PG23002</t>
  </si>
  <si>
    <t>M112-10022</t>
  </si>
  <si>
    <t>PG23003</t>
  </si>
  <si>
    <t>M112-10045</t>
    <phoneticPr fontId="7" type="noConversion"/>
  </si>
  <si>
    <t>PG23004</t>
  </si>
  <si>
    <t>M112-10073</t>
    <phoneticPr fontId="7" type="noConversion"/>
  </si>
  <si>
    <t>PG23005</t>
  </si>
  <si>
    <t>M112-10075</t>
    <phoneticPr fontId="7" type="noConversion"/>
  </si>
  <si>
    <t>PG23006</t>
  </si>
  <si>
    <t>M112-10108</t>
    <phoneticPr fontId="7" type="noConversion"/>
  </si>
  <si>
    <t>PG23007</t>
  </si>
  <si>
    <t>M112-10114</t>
    <phoneticPr fontId="7" type="noConversion"/>
  </si>
  <si>
    <t>PG23008</t>
  </si>
  <si>
    <t>M112-10125</t>
    <phoneticPr fontId="7" type="noConversion"/>
  </si>
  <si>
    <t>Carcinoma of unknown primary</t>
    <phoneticPr fontId="7" type="noConversion"/>
  </si>
  <si>
    <t>PG23009</t>
  </si>
  <si>
    <t>M112-10126</t>
    <phoneticPr fontId="7" type="noConversion"/>
  </si>
  <si>
    <t>PG23010</t>
  </si>
  <si>
    <t>M112-10152</t>
    <phoneticPr fontId="7" type="noConversion"/>
  </si>
  <si>
    <t>PG23011</t>
  </si>
  <si>
    <t>M112-00165</t>
    <phoneticPr fontId="7" type="noConversion"/>
  </si>
  <si>
    <t>PG23012</t>
  </si>
  <si>
    <t>M112-10167</t>
    <phoneticPr fontId="7" type="noConversion"/>
  </si>
  <si>
    <t>PG23013</t>
  </si>
  <si>
    <t>M112-10178</t>
    <phoneticPr fontId="7" type="noConversion"/>
  </si>
  <si>
    <t>PG23014</t>
  </si>
  <si>
    <t>M112-10216</t>
    <phoneticPr fontId="7" type="noConversion"/>
  </si>
  <si>
    <t>Lung cancer (NSCLC)</t>
    <phoneticPr fontId="7" type="noConversion"/>
  </si>
  <si>
    <t>PG23015</t>
  </si>
  <si>
    <t>M112-10231</t>
    <phoneticPr fontId="7" type="noConversion"/>
  </si>
  <si>
    <t>Pancreatic ductal adenocarcinoma</t>
    <phoneticPr fontId="7" type="noConversion"/>
  </si>
  <si>
    <t>PG23016</t>
  </si>
  <si>
    <t>M112-10248</t>
    <phoneticPr fontId="7" type="noConversion"/>
  </si>
  <si>
    <t>PG23017</t>
  </si>
  <si>
    <t>M112-10251</t>
    <phoneticPr fontId="7" type="noConversion"/>
  </si>
  <si>
    <t>PG23018</t>
  </si>
  <si>
    <t>M112-10252</t>
    <phoneticPr fontId="7" type="noConversion"/>
  </si>
  <si>
    <t>PG23019</t>
  </si>
  <si>
    <t>M112-10265</t>
    <phoneticPr fontId="7" type="noConversion"/>
  </si>
  <si>
    <t>PS23001</t>
    <phoneticPr fontId="7" type="noConversion"/>
  </si>
  <si>
    <t>M112-10074</t>
    <phoneticPr fontId="7" type="noConversion"/>
  </si>
  <si>
    <t>S111-66208A</t>
    <phoneticPr fontId="7" type="noConversion"/>
  </si>
  <si>
    <t xml:space="preserve">Recurrent clear cell carcinoma of the gynecological 
tract </t>
    <phoneticPr fontId="7" type="noConversion"/>
  </si>
  <si>
    <t>OncoDeep</t>
  </si>
  <si>
    <t>PF23161</t>
  </si>
  <si>
    <t>PF23162</t>
  </si>
  <si>
    <t>PF23163</t>
  </si>
  <si>
    <t>PF23164</t>
  </si>
  <si>
    <t>PF23165</t>
  </si>
  <si>
    <t>PF23166</t>
  </si>
  <si>
    <t>PF23167</t>
  </si>
  <si>
    <t>PF23168</t>
  </si>
  <si>
    <t>PF23169</t>
  </si>
  <si>
    <t>PF23170</t>
  </si>
  <si>
    <t>M112-10305</t>
    <phoneticPr fontId="7" type="noConversion"/>
  </si>
  <si>
    <t>M112-10307</t>
    <phoneticPr fontId="7" type="noConversion"/>
  </si>
  <si>
    <t>M112-10308</t>
    <phoneticPr fontId="7" type="noConversion"/>
  </si>
  <si>
    <t>M112-10310</t>
    <phoneticPr fontId="7" type="noConversion"/>
  </si>
  <si>
    <t>M112-10311</t>
  </si>
  <si>
    <t>M112-10312</t>
  </si>
  <si>
    <t>M112-10313</t>
  </si>
  <si>
    <t>M112-10314</t>
  </si>
  <si>
    <t>M112-10315</t>
    <phoneticPr fontId="7" type="noConversion"/>
  </si>
  <si>
    <t>M112-10316</t>
    <phoneticPr fontId="7" type="noConversion"/>
  </si>
  <si>
    <t>S112-55283B</t>
    <phoneticPr fontId="7" type="noConversion"/>
  </si>
  <si>
    <t>S110-66734H</t>
    <phoneticPr fontId="7" type="noConversion"/>
  </si>
  <si>
    <t>S112-43382B</t>
    <phoneticPr fontId="7" type="noConversion"/>
  </si>
  <si>
    <t>S111-77218A</t>
    <phoneticPr fontId="7" type="noConversion"/>
  </si>
  <si>
    <t>S112-25282B</t>
    <phoneticPr fontId="7" type="noConversion"/>
  </si>
  <si>
    <t>S112-57714D</t>
    <phoneticPr fontId="7" type="noConversion"/>
  </si>
  <si>
    <t>S112-58519A</t>
    <phoneticPr fontId="7" type="noConversion"/>
  </si>
  <si>
    <t>S112-56907J</t>
    <phoneticPr fontId="7" type="noConversion"/>
  </si>
  <si>
    <t>S112-50286D</t>
    <phoneticPr fontId="7" type="noConversion"/>
  </si>
  <si>
    <t>S112-60617A</t>
    <phoneticPr fontId="7" type="noConversion"/>
  </si>
  <si>
    <t>Unknown primary sarcoma (NOS)</t>
    <phoneticPr fontId="7" type="noConversion"/>
  </si>
  <si>
    <t>Ovarian epithelial carcinoma</t>
    <phoneticPr fontId="7" type="noConversion"/>
  </si>
  <si>
    <t>Soft tissue sarcoma (NOS)</t>
    <phoneticPr fontId="7" type="noConversion"/>
  </si>
  <si>
    <t>Colon adenocarcinoma (CRC)</t>
    <phoneticPr fontId="7" type="noConversion"/>
  </si>
  <si>
    <t>Brain glioblastoma (GBM)</t>
    <phoneticPr fontId="7" type="noConversion"/>
  </si>
  <si>
    <t>High-grade serous carcinoma</t>
    <phoneticPr fontId="7" type="noConversion"/>
  </si>
  <si>
    <t>Brain astrocytoma</t>
    <phoneticPr fontId="7" type="noConversion"/>
  </si>
  <si>
    <t>FoundationOne Heme</t>
    <phoneticPr fontId="4" type="noConversion"/>
  </si>
  <si>
    <t>PF23172</t>
  </si>
  <si>
    <t>PF23173</t>
  </si>
  <si>
    <t>PF23174</t>
  </si>
  <si>
    <t>PF23175</t>
  </si>
  <si>
    <t>PF23176</t>
  </si>
  <si>
    <t>S109-64369C</t>
  </si>
  <si>
    <t>S112-79641</t>
  </si>
  <si>
    <t>S112-08225G</t>
  </si>
  <si>
    <t>S112-58613C</t>
  </si>
  <si>
    <t>S112-55985F</t>
  </si>
  <si>
    <t>M112-10320</t>
    <phoneticPr fontId="7" type="noConversion"/>
  </si>
  <si>
    <t>M112-10321</t>
  </si>
  <si>
    <t>M112-10323</t>
    <phoneticPr fontId="7" type="noConversion"/>
  </si>
  <si>
    <t>M112-10324</t>
    <phoneticPr fontId="7" type="noConversion"/>
  </si>
  <si>
    <t>M112-10326</t>
    <phoneticPr fontId="7" type="noConversion"/>
  </si>
  <si>
    <t>Rectum adenocarcinoma (CRC)</t>
    <phoneticPr fontId="7" type="noConversion"/>
  </si>
  <si>
    <t>Colon adenocarcinoma (CRC)</t>
    <phoneticPr fontId="7" type="noConversion"/>
  </si>
  <si>
    <t>Brain glioblastoma (GBM)</t>
    <phoneticPr fontId="7" type="noConversion"/>
  </si>
  <si>
    <t>Colon adenocarcinoma (CRC)</t>
    <phoneticPr fontId="7" type="noConversion"/>
  </si>
  <si>
    <t>PT23120</t>
  </si>
  <si>
    <t>PT23121</t>
  </si>
  <si>
    <t>PT23122</t>
  </si>
  <si>
    <t>PT23123</t>
  </si>
  <si>
    <t>PT23124</t>
    <phoneticPr fontId="7" type="noConversion"/>
  </si>
  <si>
    <t>PT23125</t>
  </si>
  <si>
    <t>PT23126</t>
  </si>
  <si>
    <t>PT23127</t>
  </si>
  <si>
    <t>PT23128</t>
  </si>
  <si>
    <t>M112-10304</t>
    <phoneticPr fontId="7" type="noConversion"/>
  </si>
  <si>
    <t>M112-10306</t>
    <phoneticPr fontId="7" type="noConversion"/>
  </si>
  <si>
    <t>M112-10309</t>
    <phoneticPr fontId="7" type="noConversion"/>
  </si>
  <si>
    <t>M112-10318</t>
    <phoneticPr fontId="7" type="noConversion"/>
  </si>
  <si>
    <t>M112-10319</t>
  </si>
  <si>
    <t>M112-10322</t>
    <phoneticPr fontId="7" type="noConversion"/>
  </si>
  <si>
    <t>M112-10325</t>
    <phoneticPr fontId="7" type="noConversion"/>
  </si>
  <si>
    <t>M112-10327</t>
    <phoneticPr fontId="7" type="noConversion"/>
  </si>
  <si>
    <t>M112-10328</t>
    <phoneticPr fontId="7" type="noConversion"/>
  </si>
  <si>
    <t>S109-91692A</t>
    <phoneticPr fontId="7" type="noConversion"/>
  </si>
  <si>
    <t>S112-76209F</t>
    <phoneticPr fontId="7" type="noConversion"/>
  </si>
  <si>
    <t>S112-59773A</t>
    <phoneticPr fontId="7" type="noConversion"/>
  </si>
  <si>
    <t>S112-61377A</t>
    <phoneticPr fontId="7" type="noConversion"/>
  </si>
  <si>
    <t>S112-57813A</t>
    <phoneticPr fontId="7" type="noConversion"/>
  </si>
  <si>
    <t>S112-59345B</t>
    <phoneticPr fontId="7" type="noConversion"/>
  </si>
  <si>
    <t>S112-45113A</t>
    <phoneticPr fontId="7" type="noConversion"/>
  </si>
  <si>
    <t>S112-57349A</t>
    <phoneticPr fontId="7" type="noConversion"/>
  </si>
  <si>
    <t>S112-91787A</t>
    <phoneticPr fontId="7" type="noConversion"/>
  </si>
  <si>
    <t>Thyroid gland papillary carcinoma</t>
    <phoneticPr fontId="7" type="noConversion"/>
  </si>
  <si>
    <t>Metastatic hepatocellular carcinoma</t>
    <phoneticPr fontId="7" type="noConversion"/>
  </si>
  <si>
    <t>Lung adenocarcinoma</t>
    <phoneticPr fontId="7" type="noConversion"/>
  </si>
  <si>
    <t>metastatic carcinoma</t>
    <phoneticPr fontId="7" type="noConversion"/>
  </si>
  <si>
    <t>large cell neuroendocrine carcinoma</t>
    <phoneticPr fontId="7" type="noConversion"/>
  </si>
  <si>
    <t>anaplastic ependymoma</t>
    <phoneticPr fontId="7" type="noConversion"/>
  </si>
  <si>
    <t>Osteosarcoma</t>
    <phoneticPr fontId="7" type="noConversion"/>
  </si>
  <si>
    <t>Pancreatic cancer</t>
    <phoneticPr fontId="7" type="noConversion"/>
  </si>
  <si>
    <t>M112-00316</t>
    <phoneticPr fontId="4" type="noConversion"/>
  </si>
  <si>
    <t>S110-72662A+B</t>
    <phoneticPr fontId="7" type="noConversion"/>
  </si>
  <si>
    <t>F23090</t>
  </si>
  <si>
    <t>F23091</t>
  </si>
  <si>
    <t>F23092</t>
  </si>
  <si>
    <t>F23093</t>
  </si>
  <si>
    <t>F23094</t>
  </si>
  <si>
    <t>F23095</t>
  </si>
  <si>
    <t>F23097</t>
    <phoneticPr fontId="4" type="noConversion"/>
  </si>
  <si>
    <t>M112-00324</t>
  </si>
  <si>
    <t>M112-00325</t>
  </si>
  <si>
    <t>M112-00326</t>
  </si>
  <si>
    <t>M112-00331</t>
  </si>
  <si>
    <t>M112-00332</t>
  </si>
  <si>
    <t>M112-00333</t>
  </si>
  <si>
    <t>M112-00338</t>
  </si>
  <si>
    <t>S112-60671A+B</t>
    <phoneticPr fontId="7" type="noConversion"/>
  </si>
  <si>
    <t>S112-60278A</t>
    <phoneticPr fontId="7" type="noConversion"/>
  </si>
  <si>
    <t>S112-57578A</t>
    <phoneticPr fontId="7" type="noConversion"/>
  </si>
  <si>
    <t>S112-60085A</t>
    <phoneticPr fontId="7" type="noConversion"/>
  </si>
  <si>
    <t>S112-61385A+B</t>
    <phoneticPr fontId="7" type="noConversion"/>
  </si>
  <si>
    <t>S112-62172A</t>
    <phoneticPr fontId="7" type="noConversion"/>
  </si>
  <si>
    <t>S112-62171A+B</t>
    <phoneticPr fontId="7" type="noConversion"/>
  </si>
  <si>
    <r>
      <rPr>
        <b/>
        <sz val="12"/>
        <color theme="1"/>
        <rFont val="標楷體"/>
        <family val="4"/>
        <charset val="136"/>
      </rPr>
      <t>標本組織部位來源</t>
    </r>
    <phoneticPr fontId="4" type="noConversion"/>
  </si>
  <si>
    <r>
      <rPr>
        <sz val="12"/>
        <color theme="1"/>
        <rFont val="標楷體"/>
        <family val="4"/>
        <charset val="136"/>
      </rPr>
      <t>熊慎幹</t>
    </r>
  </si>
  <si>
    <r>
      <rPr>
        <sz val="12"/>
        <color theme="1"/>
        <rFont val="標楷體"/>
        <family val="4"/>
        <charset val="136"/>
      </rPr>
      <t>張復昌</t>
    </r>
  </si>
  <si>
    <r>
      <rPr>
        <sz val="12"/>
        <color theme="1"/>
        <rFont val="標楷體"/>
        <family val="4"/>
        <charset val="136"/>
      </rPr>
      <t>張淑維</t>
    </r>
  </si>
  <si>
    <r>
      <rPr>
        <sz val="12"/>
        <color theme="1"/>
        <rFont val="標楷體"/>
        <family val="4"/>
        <charset val="136"/>
      </rPr>
      <t>張永良</t>
    </r>
  </si>
  <si>
    <r>
      <rPr>
        <sz val="12"/>
        <color theme="1"/>
        <rFont val="標楷體"/>
        <family val="4"/>
        <charset val="136"/>
      </rPr>
      <t>魏潮飛</t>
    </r>
  </si>
  <si>
    <r>
      <rPr>
        <sz val="12"/>
        <color theme="1"/>
        <rFont val="標楷體"/>
        <family val="4"/>
        <charset val="136"/>
      </rPr>
      <t>洪秀鸞</t>
    </r>
  </si>
  <si>
    <r>
      <rPr>
        <sz val="12"/>
        <color theme="1"/>
        <rFont val="標楷體"/>
        <family val="4"/>
        <charset val="136"/>
      </rPr>
      <t>郭淑月</t>
    </r>
  </si>
  <si>
    <t>BR23090</t>
    <phoneticPr fontId="4" type="noConversion"/>
  </si>
  <si>
    <t>BR23091</t>
  </si>
  <si>
    <t>BR23092</t>
  </si>
  <si>
    <t>BR23093</t>
  </si>
  <si>
    <t>M112-00329</t>
    <phoneticPr fontId="7" type="noConversion"/>
  </si>
  <si>
    <t>M112-00330</t>
  </si>
  <si>
    <t>M112-00339</t>
  </si>
  <si>
    <t>M112-00340</t>
  </si>
  <si>
    <t>N/A</t>
    <phoneticPr fontId="4" type="noConversion"/>
  </si>
  <si>
    <t>Metastatic adenocarcinoma, Lymph node</t>
    <phoneticPr fontId="4" type="noConversion"/>
  </si>
  <si>
    <t>Non-small cell carcinoma, favor adenocarcinoma</t>
    <phoneticPr fontId="4" type="noConversion"/>
  </si>
  <si>
    <t>Ovarian cyst, endometrial hyperplasia</t>
    <phoneticPr fontId="7" type="noConversion"/>
  </si>
  <si>
    <t>MY23082</t>
    <phoneticPr fontId="4" type="noConversion"/>
  </si>
  <si>
    <t>MY23083</t>
  </si>
  <si>
    <t>MY23084</t>
  </si>
  <si>
    <t>MY23085</t>
  </si>
  <si>
    <t>MY23086</t>
  </si>
  <si>
    <t>M112-00311</t>
  </si>
  <si>
    <t>M112-00312</t>
  </si>
  <si>
    <t>M112-00323</t>
  </si>
  <si>
    <t>M112-00327</t>
  </si>
  <si>
    <t>M112-00341</t>
    <phoneticPr fontId="4" type="noConversion"/>
  </si>
  <si>
    <t>Acute myeloid leukemia (AML) with NPM1 mutation, WHO 2022
AML with mutated NPM1, ICC 2022
2022 ELN risk classification by genetics: Favorable</t>
    <phoneticPr fontId="4" type="noConversion"/>
  </si>
  <si>
    <t>Myelodysplastic neoplasm (MDS) with increased blasts, WHO 2022
MDS with excess blasts, ICC 2022</t>
    <phoneticPr fontId="4" type="noConversion"/>
  </si>
  <si>
    <t>Acute myeloid leukemia with FLT3-ITD mutation relapse</t>
    <phoneticPr fontId="4" type="noConversion"/>
  </si>
  <si>
    <t>Myeloid neoplasm post cytotoxic therapy, WHO 2022  
AML with other MECOM rearrangement, therapy related, ICC 2022 
2022 ELN risk classification by genetics: adverse</t>
    <phoneticPr fontId="4" type="noConversion"/>
  </si>
  <si>
    <t>Acute myeloid leukemia(AML), myelodysplasia(MDS)-related, WHO 
2022
AML, with MDS related genes, ICC 2022
2022 ELN risk classification: adverse</t>
    <phoneticPr fontId="4" type="noConversion"/>
  </si>
  <si>
    <t>Oncomine Myeloid Assay</t>
  </si>
  <si>
    <r>
      <t xml:space="preserve">	</t>
    </r>
    <r>
      <rPr>
        <sz val="12"/>
        <color rgb="FF000000"/>
        <rFont val="標楷體"/>
        <family val="4"/>
        <charset val="136"/>
      </rPr>
      <t>陳怡仁</t>
    </r>
    <phoneticPr fontId="7" type="noConversion"/>
  </si>
  <si>
    <r>
      <rPr>
        <sz val="12"/>
        <rFont val="標楷體"/>
        <family val="4"/>
        <charset val="136"/>
      </rPr>
      <t>江起陸</t>
    </r>
    <phoneticPr fontId="4" type="noConversion"/>
  </si>
  <si>
    <r>
      <rPr>
        <sz val="12"/>
        <rFont val="標楷體"/>
        <family val="4"/>
        <charset val="136"/>
      </rPr>
      <t>陳三奇</t>
    </r>
    <phoneticPr fontId="4" type="noConversion"/>
  </si>
  <si>
    <r>
      <rPr>
        <sz val="12"/>
        <color theme="1"/>
        <rFont val="標楷體"/>
        <family val="4"/>
        <charset val="136"/>
      </rPr>
      <t>劉秀菊</t>
    </r>
    <phoneticPr fontId="4" type="noConversion"/>
  </si>
  <si>
    <r>
      <rPr>
        <sz val="12"/>
        <color theme="1"/>
        <rFont val="標楷體"/>
        <family val="4"/>
        <charset val="136"/>
      </rPr>
      <t>黃綉惠</t>
    </r>
    <phoneticPr fontId="4" type="noConversion"/>
  </si>
  <si>
    <r>
      <rPr>
        <sz val="12"/>
        <color rgb="FF333333"/>
        <rFont val="標楷體"/>
        <family val="4"/>
        <charset val="136"/>
      </rPr>
      <t>温育苓</t>
    </r>
  </si>
  <si>
    <r>
      <rPr>
        <sz val="12"/>
        <color theme="1"/>
        <rFont val="標楷體"/>
        <family val="4"/>
        <charset val="136"/>
      </rPr>
      <t>黃燕卿</t>
    </r>
  </si>
  <si>
    <r>
      <rPr>
        <sz val="12"/>
        <color theme="1"/>
        <rFont val="標楷體"/>
        <family val="4"/>
        <charset val="136"/>
      </rPr>
      <t>林世鷹</t>
    </r>
  </si>
  <si>
    <r>
      <rPr>
        <sz val="12"/>
        <color theme="1"/>
        <rFont val="標楷體"/>
        <family val="4"/>
        <charset val="136"/>
      </rPr>
      <t>張文森</t>
    </r>
  </si>
  <si>
    <r>
      <rPr>
        <sz val="12"/>
        <color theme="1"/>
        <rFont val="標楷體"/>
        <family val="4"/>
        <charset val="136"/>
      </rPr>
      <t>曾雨涵</t>
    </r>
  </si>
  <si>
    <r>
      <rPr>
        <sz val="12"/>
        <color theme="1"/>
        <rFont val="標楷體"/>
        <family val="4"/>
        <charset val="136"/>
      </rPr>
      <t>黃丞佃</t>
    </r>
    <phoneticPr fontId="7" type="noConversion"/>
  </si>
  <si>
    <r>
      <rPr>
        <sz val="12"/>
        <color theme="1"/>
        <rFont val="標楷體"/>
        <family val="4"/>
        <charset val="136"/>
      </rPr>
      <t>柳鍾實</t>
    </r>
    <phoneticPr fontId="7" type="noConversion"/>
  </si>
  <si>
    <r>
      <rPr>
        <sz val="12"/>
        <color theme="1"/>
        <rFont val="標楷體"/>
        <family val="4"/>
        <charset val="136"/>
      </rPr>
      <t>林立杰</t>
    </r>
  </si>
  <si>
    <r>
      <rPr>
        <sz val="12"/>
        <color theme="1"/>
        <rFont val="標楷體"/>
        <family val="4"/>
        <charset val="136"/>
      </rPr>
      <t>洪君儀</t>
    </r>
  </si>
  <si>
    <r>
      <rPr>
        <sz val="12"/>
        <color theme="1"/>
        <rFont val="標楷體"/>
        <family val="4"/>
        <charset val="136"/>
      </rPr>
      <t>張權</t>
    </r>
  </si>
  <si>
    <r>
      <rPr>
        <sz val="12"/>
        <color theme="1"/>
        <rFont val="標楷體"/>
        <family val="4"/>
        <charset val="136"/>
      </rPr>
      <t>張牧新</t>
    </r>
  </si>
  <si>
    <r>
      <rPr>
        <sz val="12"/>
        <color theme="1"/>
        <rFont val="標楷體"/>
        <family val="4"/>
        <charset val="136"/>
      </rPr>
      <t>姚成株</t>
    </r>
  </si>
  <si>
    <r>
      <rPr>
        <sz val="12"/>
        <color theme="1"/>
        <rFont val="標楷體"/>
        <family val="4"/>
        <charset val="136"/>
      </rPr>
      <t>許秉權</t>
    </r>
  </si>
  <si>
    <r>
      <rPr>
        <sz val="12"/>
        <color theme="1"/>
        <rFont val="標楷體"/>
        <family val="4"/>
        <charset val="136"/>
      </rPr>
      <t>戴偲鈴</t>
    </r>
  </si>
  <si>
    <r>
      <rPr>
        <sz val="12"/>
        <color theme="1"/>
        <rFont val="標楷體"/>
        <family val="4"/>
        <charset val="136"/>
      </rPr>
      <t>歐月星</t>
    </r>
  </si>
  <si>
    <r>
      <rPr>
        <sz val="12"/>
        <color theme="1"/>
        <rFont val="標楷體"/>
        <family val="4"/>
        <charset val="136"/>
      </rPr>
      <t>周佳凱</t>
    </r>
  </si>
  <si>
    <r>
      <rPr>
        <sz val="12"/>
        <color theme="1"/>
        <rFont val="標楷體"/>
        <family val="4"/>
        <charset val="136"/>
      </rPr>
      <t>李</t>
    </r>
    <r>
      <rPr>
        <sz val="12"/>
        <color theme="1"/>
        <rFont val="Times New Roman"/>
        <family val="1"/>
      </rPr>
      <t></t>
    </r>
    <r>
      <rPr>
        <sz val="12"/>
        <color theme="1"/>
        <rFont val="標楷體"/>
        <family val="4"/>
        <charset val="136"/>
      </rPr>
      <t>芯</t>
    </r>
  </si>
  <si>
    <r>
      <t xml:space="preserve"> </t>
    </r>
    <r>
      <rPr>
        <sz val="12"/>
        <color theme="1"/>
        <rFont val="標楷體"/>
        <family val="4"/>
        <charset val="136"/>
      </rPr>
      <t>陳妍萱</t>
    </r>
  </si>
  <si>
    <r>
      <rPr>
        <sz val="12"/>
        <color theme="1"/>
        <rFont val="標楷體"/>
        <family val="4"/>
        <charset val="136"/>
      </rPr>
      <t>江隆家</t>
    </r>
  </si>
  <si>
    <r>
      <rPr>
        <sz val="12"/>
        <color theme="1"/>
        <rFont val="標楷體"/>
        <family val="4"/>
        <charset val="136"/>
      </rPr>
      <t>鄧豪偉</t>
    </r>
  </si>
  <si>
    <r>
      <rPr>
        <sz val="12"/>
        <color theme="1"/>
        <rFont val="標楷體"/>
        <family val="4"/>
        <charset val="136"/>
      </rPr>
      <t>林忠誠</t>
    </r>
  </si>
  <si>
    <r>
      <rPr>
        <sz val="12"/>
        <color theme="1"/>
        <rFont val="標楷體"/>
        <family val="4"/>
        <charset val="136"/>
      </rPr>
      <t>王小龍</t>
    </r>
  </si>
  <si>
    <r>
      <rPr>
        <sz val="12"/>
        <rFont val="標楷體"/>
        <family val="4"/>
        <charset val="136"/>
      </rPr>
      <t>許秉權</t>
    </r>
  </si>
  <si>
    <r>
      <rPr>
        <sz val="12"/>
        <color theme="1"/>
        <rFont val="標楷體"/>
        <family val="4"/>
        <charset val="136"/>
      </rPr>
      <t>李天時</t>
    </r>
  </si>
  <si>
    <r>
      <rPr>
        <sz val="12"/>
        <rFont val="標楷體"/>
        <family val="4"/>
        <charset val="136"/>
      </rPr>
      <t>鄭厚軒</t>
    </r>
  </si>
  <si>
    <r>
      <rPr>
        <sz val="12"/>
        <color theme="1"/>
        <rFont val="標楷體"/>
        <family val="4"/>
        <charset val="136"/>
      </rPr>
      <t>郭金湶</t>
    </r>
  </si>
  <si>
    <r>
      <rPr>
        <sz val="12"/>
        <rFont val="標楷體"/>
        <family val="4"/>
        <charset val="136"/>
      </rPr>
      <t>郭金湶</t>
    </r>
  </si>
  <si>
    <r>
      <rPr>
        <sz val="12"/>
        <color theme="1"/>
        <rFont val="標楷體"/>
        <family val="4"/>
        <charset val="136"/>
      </rPr>
      <t>何豫明</t>
    </r>
  </si>
  <si>
    <r>
      <rPr>
        <sz val="12"/>
        <rFont val="標楷體"/>
        <family val="4"/>
        <charset val="136"/>
      </rPr>
      <t>李癸汌</t>
    </r>
  </si>
  <si>
    <r>
      <rPr>
        <sz val="12"/>
        <color theme="1"/>
        <rFont val="標楷體"/>
        <family val="4"/>
        <charset val="136"/>
      </rPr>
      <t>林秀珠</t>
    </r>
  </si>
  <si>
    <r>
      <rPr>
        <sz val="12"/>
        <color theme="1"/>
        <rFont val="標楷體"/>
        <family val="4"/>
        <charset val="136"/>
      </rPr>
      <t>林國雄</t>
    </r>
  </si>
  <si>
    <r>
      <rPr>
        <sz val="12"/>
        <rFont val="標楷體"/>
        <family val="4"/>
        <charset val="136"/>
      </rPr>
      <t>陳明晃</t>
    </r>
  </si>
  <si>
    <r>
      <rPr>
        <sz val="12"/>
        <color theme="1"/>
        <rFont val="標楷體"/>
        <family val="4"/>
        <charset val="136"/>
      </rPr>
      <t>李孟茹</t>
    </r>
  </si>
  <si>
    <r>
      <rPr>
        <sz val="12"/>
        <color theme="1"/>
        <rFont val="標楷體"/>
        <family val="4"/>
        <charset val="136"/>
      </rPr>
      <t>郭友倫</t>
    </r>
  </si>
  <si>
    <r>
      <rPr>
        <sz val="12"/>
        <color theme="1"/>
        <rFont val="標楷體"/>
        <family val="4"/>
        <charset val="136"/>
      </rPr>
      <t>簡麗淑</t>
    </r>
  </si>
  <si>
    <r>
      <rPr>
        <sz val="12"/>
        <rFont val="標楷體"/>
        <family val="4"/>
        <charset val="136"/>
      </rPr>
      <t>張牧新</t>
    </r>
  </si>
  <si>
    <r>
      <rPr>
        <sz val="12"/>
        <rFont val="標楷體"/>
        <family val="4"/>
        <charset val="136"/>
      </rPr>
      <t>黃聖捷</t>
    </r>
  </si>
  <si>
    <r>
      <rPr>
        <sz val="12"/>
        <color theme="1"/>
        <rFont val="標楷體"/>
        <family val="4"/>
        <charset val="136"/>
      </rPr>
      <t>蔡雨岑</t>
    </r>
  </si>
  <si>
    <r>
      <rPr>
        <sz val="12"/>
        <rFont val="標楷體"/>
        <family val="4"/>
        <charset val="136"/>
      </rPr>
      <t>姜正愷</t>
    </r>
  </si>
  <si>
    <r>
      <rPr>
        <sz val="12"/>
        <color theme="1"/>
        <rFont val="標楷體"/>
        <family val="4"/>
        <charset val="136"/>
      </rPr>
      <t>吳昆和</t>
    </r>
  </si>
  <si>
    <r>
      <rPr>
        <sz val="12"/>
        <rFont val="標楷體"/>
        <family val="4"/>
        <charset val="136"/>
      </rPr>
      <t>鍾孝仁</t>
    </r>
  </si>
  <si>
    <r>
      <rPr>
        <sz val="12"/>
        <color theme="1"/>
        <rFont val="標楷體"/>
        <family val="4"/>
        <charset val="136"/>
      </rPr>
      <t>鄭元豪</t>
    </r>
  </si>
  <si>
    <r>
      <rPr>
        <sz val="12"/>
        <color theme="1"/>
        <rFont val="標楷體"/>
        <family val="4"/>
        <charset val="136"/>
      </rPr>
      <t>張翠瓊</t>
    </r>
  </si>
  <si>
    <r>
      <rPr>
        <sz val="12"/>
        <rFont val="標楷體"/>
        <family val="4"/>
        <charset val="136"/>
      </rPr>
      <t>林俊甫</t>
    </r>
  </si>
  <si>
    <r>
      <rPr>
        <sz val="12"/>
        <color theme="1"/>
        <rFont val="標楷體"/>
        <family val="4"/>
        <charset val="136"/>
      </rPr>
      <t>薛耀淵</t>
    </r>
  </si>
  <si>
    <r>
      <rPr>
        <sz val="12"/>
        <rFont val="標楷體"/>
        <family val="4"/>
        <charset val="136"/>
      </rPr>
      <t>江起陸</t>
    </r>
  </si>
  <si>
    <r>
      <rPr>
        <sz val="12"/>
        <color theme="1"/>
        <rFont val="標楷體"/>
        <family val="4"/>
        <charset val="136"/>
      </rPr>
      <t>余泳澐</t>
    </r>
  </si>
  <si>
    <r>
      <rPr>
        <sz val="12"/>
        <rFont val="標楷體"/>
        <family val="4"/>
        <charset val="136"/>
      </rPr>
      <t>黃煦晴</t>
    </r>
  </si>
  <si>
    <r>
      <rPr>
        <sz val="12"/>
        <color theme="1"/>
        <rFont val="標楷體"/>
        <family val="4"/>
        <charset val="136"/>
      </rPr>
      <t>王公威</t>
    </r>
  </si>
  <si>
    <r>
      <t>K12116401(From</t>
    </r>
    <r>
      <rPr>
        <sz val="12"/>
        <color theme="1"/>
        <rFont val="標楷體"/>
        <family val="4"/>
        <charset val="136"/>
      </rPr>
      <t>彰基</t>
    </r>
    <r>
      <rPr>
        <sz val="12"/>
        <color theme="1"/>
        <rFont val="Times New Roman"/>
        <family val="1"/>
      </rPr>
      <t>)</t>
    </r>
  </si>
  <si>
    <r>
      <rPr>
        <sz val="12"/>
        <rFont val="標楷體"/>
        <family val="4"/>
        <charset val="136"/>
      </rPr>
      <t>楊慕華</t>
    </r>
  </si>
  <si>
    <r>
      <rPr>
        <sz val="12"/>
        <color theme="1"/>
        <rFont val="標楷體"/>
        <family val="4"/>
        <charset val="136"/>
      </rPr>
      <t>葉貞妤</t>
    </r>
  </si>
  <si>
    <r>
      <rPr>
        <sz val="12"/>
        <color theme="1"/>
        <rFont val="標楷體"/>
        <family val="4"/>
        <charset val="136"/>
      </rPr>
      <t>張琦君</t>
    </r>
  </si>
  <si>
    <r>
      <rPr>
        <sz val="12"/>
        <color theme="1"/>
        <rFont val="標楷體"/>
        <family val="4"/>
        <charset val="136"/>
      </rPr>
      <t>鄧棋亞</t>
    </r>
  </si>
  <si>
    <r>
      <rPr>
        <sz val="12"/>
        <color theme="1"/>
        <rFont val="標楷體"/>
        <family val="4"/>
        <charset val="136"/>
      </rPr>
      <t>張瑋薇</t>
    </r>
  </si>
  <si>
    <r>
      <rPr>
        <sz val="12"/>
        <color theme="1"/>
        <rFont val="標楷體"/>
        <family val="4"/>
        <charset val="136"/>
      </rPr>
      <t>黃政斌</t>
    </r>
  </si>
  <si>
    <r>
      <rPr>
        <sz val="12"/>
        <color theme="1"/>
        <rFont val="標楷體"/>
        <family val="4"/>
        <charset val="136"/>
      </rPr>
      <t>邱月美</t>
    </r>
  </si>
  <si>
    <r>
      <rPr>
        <sz val="12"/>
        <color theme="1"/>
        <rFont val="標楷體"/>
        <family val="4"/>
        <charset val="136"/>
      </rPr>
      <t>毛寶珍</t>
    </r>
  </si>
  <si>
    <r>
      <rPr>
        <sz val="12"/>
        <rFont val="標楷體"/>
        <family val="4"/>
        <charset val="136"/>
      </rPr>
      <t>霍德義</t>
    </r>
  </si>
  <si>
    <r>
      <rPr>
        <sz val="12"/>
        <color theme="1"/>
        <rFont val="標楷體"/>
        <family val="4"/>
        <charset val="136"/>
      </rPr>
      <t>陳水桐</t>
    </r>
  </si>
  <si>
    <r>
      <rPr>
        <sz val="12"/>
        <rFont val="標楷體"/>
        <family val="4"/>
        <charset val="136"/>
      </rPr>
      <t>陳水桐</t>
    </r>
  </si>
  <si>
    <r>
      <rPr>
        <sz val="12"/>
        <color theme="1"/>
        <rFont val="標楷體"/>
        <family val="4"/>
        <charset val="136"/>
      </rPr>
      <t>徐柏瑜</t>
    </r>
  </si>
  <si>
    <r>
      <rPr>
        <sz val="12"/>
        <rFont val="標楷體"/>
        <family val="4"/>
        <charset val="136"/>
      </rPr>
      <t>徐柏瑜</t>
    </r>
  </si>
  <si>
    <r>
      <rPr>
        <sz val="12"/>
        <color theme="1"/>
        <rFont val="標楷體"/>
        <family val="4"/>
        <charset val="136"/>
      </rPr>
      <t>林宥均</t>
    </r>
  </si>
  <si>
    <r>
      <rPr>
        <sz val="12"/>
        <color theme="1"/>
        <rFont val="標楷體"/>
        <family val="4"/>
        <charset val="136"/>
      </rPr>
      <t>洪文龍</t>
    </r>
  </si>
  <si>
    <r>
      <rPr>
        <sz val="12"/>
        <color theme="1"/>
        <rFont val="標楷體"/>
        <family val="4"/>
        <charset val="136"/>
      </rPr>
      <t>陳淑美</t>
    </r>
  </si>
  <si>
    <r>
      <rPr>
        <sz val="12"/>
        <rFont val="標楷體"/>
        <family val="4"/>
        <charset val="136"/>
      </rPr>
      <t>陳淑美</t>
    </r>
  </si>
  <si>
    <r>
      <rPr>
        <sz val="12"/>
        <color theme="1"/>
        <rFont val="標楷體"/>
        <family val="4"/>
        <charset val="136"/>
      </rPr>
      <t>洪王愛玉</t>
    </r>
  </si>
  <si>
    <r>
      <rPr>
        <sz val="12"/>
        <color theme="1"/>
        <rFont val="標楷體"/>
        <family val="4"/>
        <charset val="136"/>
      </rPr>
      <t>李何梅蘭</t>
    </r>
  </si>
  <si>
    <r>
      <rPr>
        <sz val="12"/>
        <color theme="1"/>
        <rFont val="標楷體"/>
        <family val="4"/>
        <charset val="136"/>
      </rPr>
      <t>張凰梅</t>
    </r>
  </si>
  <si>
    <r>
      <rPr>
        <sz val="12"/>
        <color theme="1"/>
        <rFont val="標楷體"/>
        <family val="4"/>
        <charset val="136"/>
      </rPr>
      <t>林嘉焜</t>
    </r>
  </si>
  <si>
    <r>
      <rPr>
        <sz val="12"/>
        <rFont val="標楷體"/>
        <family val="4"/>
        <charset val="136"/>
      </rPr>
      <t>王彥博</t>
    </r>
  </si>
  <si>
    <r>
      <rPr>
        <sz val="12"/>
        <color theme="1"/>
        <rFont val="標楷體"/>
        <family val="4"/>
        <charset val="136"/>
      </rPr>
      <t>文一德</t>
    </r>
  </si>
  <si>
    <r>
      <rPr>
        <sz val="12"/>
        <color theme="1"/>
        <rFont val="標楷體"/>
        <family val="4"/>
        <charset val="136"/>
      </rPr>
      <t>藍楷婷</t>
    </r>
  </si>
  <si>
    <r>
      <rPr>
        <sz val="12"/>
        <color theme="1"/>
        <rFont val="標楷體"/>
        <family val="4"/>
        <charset val="136"/>
      </rPr>
      <t>溫勝廷</t>
    </r>
  </si>
  <si>
    <r>
      <rPr>
        <sz val="12"/>
        <color theme="1"/>
        <rFont val="標楷體"/>
        <family val="4"/>
        <charset val="136"/>
      </rPr>
      <t>柯慶仁</t>
    </r>
  </si>
  <si>
    <r>
      <rPr>
        <sz val="12"/>
        <color theme="1"/>
        <rFont val="標楷體"/>
        <family val="4"/>
        <charset val="136"/>
      </rPr>
      <t>楊清筠</t>
    </r>
  </si>
  <si>
    <r>
      <rPr>
        <sz val="12"/>
        <color theme="1"/>
        <rFont val="標楷體"/>
        <family val="4"/>
        <charset val="136"/>
      </rPr>
      <t>陳信龍</t>
    </r>
  </si>
  <si>
    <r>
      <rPr>
        <sz val="12"/>
        <color theme="1"/>
        <rFont val="標楷體"/>
        <family val="4"/>
        <charset val="136"/>
      </rPr>
      <t>紀盈宏</t>
    </r>
  </si>
  <si>
    <r>
      <rPr>
        <sz val="12"/>
        <color theme="1"/>
        <rFont val="標楷體"/>
        <family val="4"/>
        <charset val="136"/>
      </rPr>
      <t>王海欣</t>
    </r>
  </si>
  <si>
    <r>
      <rPr>
        <sz val="12"/>
        <rFont val="標楷體"/>
        <family val="4"/>
        <charset val="136"/>
      </rPr>
      <t>許劭榮</t>
    </r>
  </si>
  <si>
    <r>
      <rPr>
        <sz val="12"/>
        <color theme="1"/>
        <rFont val="標楷體"/>
        <family val="4"/>
        <charset val="136"/>
      </rPr>
      <t>陳明郎</t>
    </r>
  </si>
  <si>
    <r>
      <rPr>
        <sz val="12"/>
        <color theme="1"/>
        <rFont val="標楷體"/>
        <family val="4"/>
        <charset val="136"/>
      </rPr>
      <t>李方亮</t>
    </r>
  </si>
  <si>
    <r>
      <rPr>
        <sz val="12"/>
        <color theme="1"/>
        <rFont val="標楷體"/>
        <family val="4"/>
        <charset val="136"/>
      </rPr>
      <t>黃郁茵</t>
    </r>
  </si>
  <si>
    <r>
      <rPr>
        <sz val="12"/>
        <rFont val="標楷體"/>
        <family val="4"/>
        <charset val="136"/>
      </rPr>
      <t>陳信宏</t>
    </r>
  </si>
  <si>
    <r>
      <rPr>
        <sz val="12"/>
        <color theme="1"/>
        <rFont val="標楷體"/>
        <family val="4"/>
        <charset val="136"/>
      </rPr>
      <t>葉榮輝</t>
    </r>
  </si>
  <si>
    <r>
      <rPr>
        <sz val="12"/>
        <rFont val="標楷體"/>
        <family val="4"/>
        <charset val="136"/>
      </rPr>
      <t>侯明志</t>
    </r>
  </si>
  <si>
    <r>
      <rPr>
        <sz val="12"/>
        <color theme="1"/>
        <rFont val="標楷體"/>
        <family val="4"/>
        <charset val="136"/>
      </rPr>
      <t>詹美妏</t>
    </r>
  </si>
  <si>
    <r>
      <rPr>
        <sz val="12"/>
        <color theme="1"/>
        <rFont val="標楷體"/>
        <family val="4"/>
        <charset val="136"/>
      </rPr>
      <t>黃慧宜</t>
    </r>
  </si>
  <si>
    <r>
      <rPr>
        <sz val="12"/>
        <rFont val="標楷體"/>
        <family val="4"/>
        <charset val="136"/>
      </rPr>
      <t>李沛璋</t>
    </r>
  </si>
  <si>
    <r>
      <rPr>
        <sz val="12"/>
        <rFont val="標楷體"/>
        <family val="4"/>
        <charset val="136"/>
      </rPr>
      <t>吳啟榮</t>
    </r>
  </si>
  <si>
    <r>
      <rPr>
        <sz val="12"/>
        <color theme="1"/>
        <rFont val="標楷體"/>
        <family val="4"/>
        <charset val="136"/>
      </rPr>
      <t>張淑美</t>
    </r>
  </si>
  <si>
    <r>
      <rPr>
        <sz val="12"/>
        <color theme="1"/>
        <rFont val="標楷體"/>
        <family val="4"/>
        <charset val="136"/>
      </rPr>
      <t>林麗容</t>
    </r>
  </si>
  <si>
    <r>
      <rPr>
        <sz val="12"/>
        <color theme="1"/>
        <rFont val="標楷體"/>
        <family val="4"/>
        <charset val="136"/>
      </rPr>
      <t>楊詠甯</t>
    </r>
  </si>
  <si>
    <r>
      <rPr>
        <sz val="12"/>
        <color theme="1"/>
        <rFont val="標楷體"/>
        <family val="4"/>
        <charset val="136"/>
      </rPr>
      <t>蔡坣娜</t>
    </r>
  </si>
  <si>
    <r>
      <rPr>
        <sz val="12"/>
        <rFont val="標楷體"/>
        <family val="4"/>
        <charset val="136"/>
      </rPr>
      <t>陳育民</t>
    </r>
  </si>
  <si>
    <r>
      <rPr>
        <sz val="12"/>
        <color theme="1"/>
        <rFont val="標楷體"/>
        <family val="4"/>
        <charset val="136"/>
      </rPr>
      <t>張展鴻</t>
    </r>
  </si>
  <si>
    <r>
      <rPr>
        <sz val="12"/>
        <rFont val="標楷體"/>
        <family val="4"/>
        <charset val="136"/>
      </rPr>
      <t>賴峻毅</t>
    </r>
  </si>
  <si>
    <r>
      <rPr>
        <sz val="12"/>
        <color theme="1"/>
        <rFont val="標楷體"/>
        <family val="4"/>
        <charset val="136"/>
      </rPr>
      <t>華淑真</t>
    </r>
  </si>
  <si>
    <r>
      <rPr>
        <sz val="12"/>
        <color theme="1"/>
        <rFont val="標楷體"/>
        <family val="4"/>
        <charset val="136"/>
      </rPr>
      <t>李陳素蓮</t>
    </r>
  </si>
  <si>
    <r>
      <rPr>
        <sz val="12"/>
        <color theme="1"/>
        <rFont val="標楷體"/>
        <family val="4"/>
        <charset val="136"/>
      </rPr>
      <t>林可惟</t>
    </r>
  </si>
  <si>
    <r>
      <rPr>
        <sz val="12"/>
        <color theme="1"/>
        <rFont val="標楷體"/>
        <family val="4"/>
        <charset val="136"/>
      </rPr>
      <t>陳人槐</t>
    </r>
  </si>
  <si>
    <r>
      <rPr>
        <sz val="12"/>
        <color theme="1"/>
        <rFont val="標楷體"/>
        <family val="4"/>
        <charset val="136"/>
      </rPr>
      <t>盧銘棟</t>
    </r>
  </si>
  <si>
    <r>
      <rPr>
        <sz val="12"/>
        <rFont val="標楷體"/>
        <family val="4"/>
        <charset val="136"/>
      </rPr>
      <t>賴俊毅</t>
    </r>
  </si>
  <si>
    <r>
      <rPr>
        <sz val="12"/>
        <color theme="1"/>
        <rFont val="標楷體"/>
        <family val="4"/>
        <charset val="136"/>
      </rPr>
      <t>林延威</t>
    </r>
  </si>
  <si>
    <r>
      <rPr>
        <sz val="12"/>
        <color theme="1"/>
        <rFont val="標楷體"/>
        <family val="4"/>
        <charset val="136"/>
      </rPr>
      <t>汪昌奎</t>
    </r>
  </si>
  <si>
    <r>
      <rPr>
        <sz val="12"/>
        <color theme="1"/>
        <rFont val="標楷體"/>
        <family val="4"/>
        <charset val="136"/>
      </rPr>
      <t>沈麗禎</t>
    </r>
  </si>
  <si>
    <r>
      <rPr>
        <sz val="12"/>
        <color indexed="8"/>
        <rFont val="標楷體"/>
        <family val="4"/>
        <charset val="136"/>
      </rPr>
      <t>張燕後</t>
    </r>
    <phoneticPr fontId="7" type="noConversion"/>
  </si>
  <si>
    <r>
      <rPr>
        <sz val="12"/>
        <color theme="1"/>
        <rFont val="標楷體"/>
        <family val="4"/>
        <charset val="136"/>
      </rPr>
      <t>袁淑英</t>
    </r>
  </si>
  <si>
    <r>
      <rPr>
        <sz val="12"/>
        <color indexed="8"/>
        <rFont val="標楷體"/>
        <family val="4"/>
        <charset val="136"/>
      </rPr>
      <t>張牧新</t>
    </r>
    <phoneticPr fontId="7" type="noConversion"/>
  </si>
  <si>
    <r>
      <rPr>
        <sz val="12"/>
        <color theme="1"/>
        <rFont val="標楷體"/>
        <family val="4"/>
        <charset val="136"/>
      </rPr>
      <t>劉海雲</t>
    </r>
  </si>
  <si>
    <r>
      <rPr>
        <sz val="12"/>
        <color indexed="8"/>
        <rFont val="標楷體"/>
        <family val="4"/>
        <charset val="136"/>
      </rPr>
      <t>江起陸</t>
    </r>
    <phoneticPr fontId="7" type="noConversion"/>
  </si>
  <si>
    <r>
      <rPr>
        <sz val="12"/>
        <color theme="1"/>
        <rFont val="標楷體"/>
        <family val="4"/>
        <charset val="136"/>
      </rPr>
      <t>李建達</t>
    </r>
  </si>
  <si>
    <r>
      <rPr>
        <sz val="12"/>
        <color indexed="8"/>
        <rFont val="標楷體"/>
        <family val="4"/>
        <charset val="136"/>
      </rPr>
      <t>黃聖捷</t>
    </r>
    <phoneticPr fontId="7" type="noConversion"/>
  </si>
  <si>
    <r>
      <rPr>
        <sz val="12"/>
        <color theme="1"/>
        <rFont val="標楷體"/>
        <family val="4"/>
        <charset val="136"/>
      </rPr>
      <t>許卓蕉</t>
    </r>
  </si>
  <si>
    <r>
      <rPr>
        <sz val="12"/>
        <color theme="1"/>
        <rFont val="標楷體"/>
        <family val="4"/>
        <charset val="136"/>
      </rPr>
      <t>林崇森</t>
    </r>
  </si>
  <si>
    <r>
      <rPr>
        <sz val="12"/>
        <color indexed="8"/>
        <rFont val="標楷體"/>
        <family val="4"/>
        <charset val="136"/>
      </rPr>
      <t>陳明晃</t>
    </r>
    <phoneticPr fontId="7" type="noConversion"/>
  </si>
  <si>
    <r>
      <rPr>
        <sz val="12"/>
        <color theme="1"/>
        <rFont val="標楷體"/>
        <family val="4"/>
        <charset val="136"/>
      </rPr>
      <t>蔡敏光</t>
    </r>
  </si>
  <si>
    <r>
      <rPr>
        <sz val="12"/>
        <color indexed="8"/>
        <rFont val="標楷體"/>
        <family val="4"/>
        <charset val="136"/>
      </rPr>
      <t>楊慕華</t>
    </r>
    <phoneticPr fontId="7" type="noConversion"/>
  </si>
  <si>
    <r>
      <rPr>
        <sz val="12"/>
        <color theme="1"/>
        <rFont val="標楷體"/>
        <family val="4"/>
        <charset val="136"/>
      </rPr>
      <t>顏陳素月</t>
    </r>
  </si>
  <si>
    <r>
      <rPr>
        <sz val="12"/>
        <color indexed="8"/>
        <rFont val="標楷體"/>
        <family val="4"/>
        <charset val="136"/>
      </rPr>
      <t>許秉權</t>
    </r>
    <phoneticPr fontId="7" type="noConversion"/>
  </si>
  <si>
    <r>
      <rPr>
        <sz val="12"/>
        <color theme="1"/>
        <rFont val="標楷體"/>
        <family val="4"/>
        <charset val="136"/>
      </rPr>
      <t>喻燕玲</t>
    </r>
  </si>
  <si>
    <r>
      <rPr>
        <sz val="12"/>
        <color indexed="8"/>
        <rFont val="標楷體"/>
        <family val="4"/>
        <charset val="136"/>
      </rPr>
      <t>盧俊良</t>
    </r>
    <phoneticPr fontId="7" type="noConversion"/>
  </si>
  <si>
    <r>
      <rPr>
        <sz val="12"/>
        <color theme="1"/>
        <rFont val="標楷體"/>
        <family val="4"/>
        <charset val="136"/>
      </rPr>
      <t>林明志</t>
    </r>
  </si>
  <si>
    <r>
      <rPr>
        <sz val="12"/>
        <color theme="1"/>
        <rFont val="標楷體"/>
        <family val="4"/>
        <charset val="136"/>
      </rPr>
      <t>李福來</t>
    </r>
  </si>
  <si>
    <r>
      <rPr>
        <sz val="12"/>
        <color theme="1"/>
        <rFont val="標楷體"/>
        <family val="4"/>
        <charset val="136"/>
      </rPr>
      <t>李宣榮</t>
    </r>
  </si>
  <si>
    <r>
      <rPr>
        <sz val="12"/>
        <color indexed="8"/>
        <rFont val="標楷體"/>
        <family val="4"/>
        <charset val="136"/>
      </rPr>
      <t>鄭厚軒</t>
    </r>
    <r>
      <rPr>
        <sz val="12"/>
        <color indexed="8"/>
        <rFont val="Times New Roman"/>
        <family val="1"/>
      </rPr>
      <t xml:space="preserve"> </t>
    </r>
    <phoneticPr fontId="7" type="noConversion"/>
  </si>
  <si>
    <r>
      <rPr>
        <sz val="12"/>
        <color theme="1"/>
        <rFont val="標楷體"/>
        <family val="4"/>
        <charset val="136"/>
      </rPr>
      <t>陳致誠</t>
    </r>
  </si>
  <si>
    <r>
      <rPr>
        <sz val="12"/>
        <color theme="1"/>
        <rFont val="標楷體"/>
        <family val="4"/>
        <charset val="136"/>
      </rPr>
      <t>仝語潔</t>
    </r>
  </si>
  <si>
    <r>
      <rPr>
        <sz val="12"/>
        <color theme="1"/>
        <rFont val="標楷體"/>
        <family val="4"/>
        <charset val="136"/>
      </rPr>
      <t>呂誠淇</t>
    </r>
  </si>
  <si>
    <r>
      <rPr>
        <sz val="12"/>
        <color theme="1"/>
        <rFont val="標楷體"/>
        <family val="4"/>
        <charset val="136"/>
      </rPr>
      <t>湯麗娜</t>
    </r>
  </si>
  <si>
    <r>
      <rPr>
        <sz val="12"/>
        <color theme="1"/>
        <rFont val="標楷體"/>
        <family val="4"/>
        <charset val="136"/>
      </rPr>
      <t>林錦薇</t>
    </r>
  </si>
  <si>
    <r>
      <rPr>
        <sz val="12"/>
        <color theme="1"/>
        <rFont val="標楷體"/>
        <family val="4"/>
        <charset val="136"/>
      </rPr>
      <t>徐靜慈</t>
    </r>
  </si>
  <si>
    <r>
      <rPr>
        <sz val="12"/>
        <color theme="1"/>
        <rFont val="標楷體"/>
        <family val="4"/>
        <charset val="136"/>
      </rPr>
      <t>吳錦秀</t>
    </r>
  </si>
  <si>
    <r>
      <rPr>
        <sz val="12"/>
        <color indexed="8"/>
        <rFont val="標楷體"/>
        <family val="4"/>
        <charset val="136"/>
      </rPr>
      <t>魏子鈞</t>
    </r>
    <phoneticPr fontId="7" type="noConversion"/>
  </si>
  <si>
    <r>
      <rPr>
        <sz val="12"/>
        <color theme="1"/>
        <rFont val="標楷體"/>
        <family val="4"/>
        <charset val="136"/>
      </rPr>
      <t>李敏玲</t>
    </r>
  </si>
  <si>
    <r>
      <rPr>
        <sz val="12"/>
        <color indexed="8"/>
        <rFont val="標楷體"/>
        <family val="4"/>
        <charset val="136"/>
      </rPr>
      <t>陳三奇</t>
    </r>
    <phoneticPr fontId="7" type="noConversion"/>
  </si>
  <si>
    <r>
      <rPr>
        <sz val="12"/>
        <color theme="1"/>
        <rFont val="標楷體"/>
        <family val="4"/>
        <charset val="136"/>
      </rPr>
      <t>賴兆琳</t>
    </r>
  </si>
  <si>
    <r>
      <rPr>
        <sz val="12"/>
        <color indexed="8"/>
        <rFont val="標楷體"/>
        <family val="4"/>
        <charset val="136"/>
      </rPr>
      <t>陳怡仁</t>
    </r>
    <phoneticPr fontId="7" type="noConversion"/>
  </si>
  <si>
    <r>
      <rPr>
        <sz val="12"/>
        <color theme="1"/>
        <rFont val="標楷體"/>
        <family val="4"/>
        <charset val="136"/>
      </rPr>
      <t>徐秀珠</t>
    </r>
  </si>
  <si>
    <r>
      <rPr>
        <sz val="12"/>
        <color theme="1"/>
        <rFont val="標楷體"/>
        <family val="4"/>
        <charset val="136"/>
      </rPr>
      <t>吳富美</t>
    </r>
  </si>
  <si>
    <r>
      <rPr>
        <sz val="12"/>
        <color indexed="8"/>
        <rFont val="標楷體"/>
        <family val="4"/>
        <charset val="136"/>
      </rPr>
      <t>侯明志</t>
    </r>
    <phoneticPr fontId="7" type="noConversion"/>
  </si>
  <si>
    <r>
      <rPr>
        <sz val="12"/>
        <color theme="1"/>
        <rFont val="標楷體"/>
        <family val="4"/>
        <charset val="136"/>
      </rPr>
      <t>陳莉麗</t>
    </r>
  </si>
  <si>
    <r>
      <rPr>
        <sz val="12"/>
        <color indexed="8"/>
        <rFont val="標楷體"/>
        <family val="4"/>
        <charset val="136"/>
      </rPr>
      <t>李重賓</t>
    </r>
    <phoneticPr fontId="7" type="noConversion"/>
  </si>
  <si>
    <r>
      <rPr>
        <sz val="12"/>
        <color theme="1"/>
        <rFont val="標楷體"/>
        <family val="4"/>
        <charset val="136"/>
      </rPr>
      <t>黃吉藤</t>
    </r>
  </si>
  <si>
    <r>
      <rPr>
        <sz val="12"/>
        <color theme="1"/>
        <rFont val="標楷體"/>
        <family val="4"/>
        <charset val="136"/>
      </rPr>
      <t>張金為</t>
    </r>
  </si>
  <si>
    <r>
      <rPr>
        <sz val="12"/>
        <color indexed="8"/>
        <rFont val="標楷體"/>
        <family val="4"/>
        <charset val="136"/>
      </rPr>
      <t>鄭厚軒</t>
    </r>
    <phoneticPr fontId="7" type="noConversion"/>
  </si>
  <si>
    <r>
      <rPr>
        <sz val="12"/>
        <color theme="1"/>
        <rFont val="標楷體"/>
        <family val="4"/>
        <charset val="136"/>
      </rPr>
      <t>金筱輝</t>
    </r>
  </si>
  <si>
    <r>
      <rPr>
        <sz val="12"/>
        <color indexed="8"/>
        <rFont val="標楷體"/>
        <family val="4"/>
        <charset val="136"/>
      </rPr>
      <t>賴峻毅</t>
    </r>
    <phoneticPr fontId="7" type="noConversion"/>
  </si>
  <si>
    <r>
      <rPr>
        <sz val="12"/>
        <color theme="1"/>
        <rFont val="標楷體"/>
        <family val="4"/>
        <charset val="136"/>
      </rPr>
      <t>賴韻如</t>
    </r>
  </si>
  <si>
    <r>
      <rPr>
        <sz val="12"/>
        <color theme="1"/>
        <rFont val="標楷體"/>
        <family val="4"/>
        <charset val="136"/>
      </rPr>
      <t>黃菁姿</t>
    </r>
  </si>
  <si>
    <r>
      <rPr>
        <sz val="12"/>
        <color theme="1"/>
        <rFont val="標楷體"/>
        <family val="4"/>
        <charset val="136"/>
      </rPr>
      <t>陳麗安</t>
    </r>
  </si>
  <si>
    <r>
      <rPr>
        <sz val="12"/>
        <color theme="1"/>
        <rFont val="標楷體"/>
        <family val="4"/>
        <charset val="136"/>
      </rPr>
      <t>丁禎荻</t>
    </r>
  </si>
  <si>
    <r>
      <rPr>
        <sz val="12"/>
        <color theme="1"/>
        <rFont val="標楷體"/>
        <family val="4"/>
        <charset val="136"/>
      </rPr>
      <t>黃麗娜</t>
    </r>
  </si>
  <si>
    <r>
      <rPr>
        <sz val="12"/>
        <color indexed="8"/>
        <rFont val="標楷體"/>
        <family val="4"/>
        <charset val="136"/>
      </rPr>
      <t>劉峻宇</t>
    </r>
    <phoneticPr fontId="7" type="noConversion"/>
  </si>
  <si>
    <r>
      <rPr>
        <sz val="12"/>
        <color theme="1"/>
        <rFont val="標楷體"/>
        <family val="4"/>
        <charset val="136"/>
      </rPr>
      <t>陳月娥</t>
    </r>
  </si>
  <si>
    <r>
      <rPr>
        <sz val="12"/>
        <color theme="1"/>
        <rFont val="標楷體"/>
        <family val="4"/>
        <charset val="136"/>
      </rPr>
      <t>江美霞</t>
    </r>
  </si>
  <si>
    <r>
      <rPr>
        <sz val="12"/>
        <color theme="1"/>
        <rFont val="標楷體"/>
        <family val="4"/>
        <charset val="136"/>
      </rPr>
      <t>黃宗基</t>
    </r>
  </si>
  <si>
    <r>
      <rPr>
        <sz val="12"/>
        <color theme="1"/>
        <rFont val="標楷體"/>
        <family val="4"/>
        <charset val="136"/>
      </rPr>
      <t>黃鴻錦</t>
    </r>
  </si>
  <si>
    <r>
      <rPr>
        <sz val="12"/>
        <color theme="1"/>
        <rFont val="標楷體"/>
        <family val="4"/>
        <charset val="136"/>
      </rPr>
      <t>洪翊庭</t>
    </r>
  </si>
  <si>
    <r>
      <rPr>
        <sz val="12"/>
        <color theme="1"/>
        <rFont val="標楷體"/>
        <family val="4"/>
        <charset val="136"/>
      </rPr>
      <t>王倫奕</t>
    </r>
  </si>
  <si>
    <r>
      <rPr>
        <sz val="12"/>
        <color theme="1"/>
        <rFont val="標楷體"/>
        <family val="4"/>
        <charset val="136"/>
      </rPr>
      <t>劉耕毓</t>
    </r>
  </si>
  <si>
    <r>
      <rPr>
        <sz val="12"/>
        <color indexed="8"/>
        <rFont val="標楷體"/>
        <family val="4"/>
        <charset val="136"/>
      </rPr>
      <t>柯博伸</t>
    </r>
    <phoneticPr fontId="7" type="noConversion"/>
  </si>
  <si>
    <r>
      <rPr>
        <sz val="12"/>
        <color theme="1"/>
        <rFont val="標楷體"/>
        <family val="4"/>
        <charset val="136"/>
      </rPr>
      <t>蘇同發</t>
    </r>
  </si>
  <si>
    <r>
      <rPr>
        <sz val="12"/>
        <color theme="1"/>
        <rFont val="標楷體"/>
        <family val="4"/>
        <charset val="136"/>
      </rPr>
      <t>李靜華</t>
    </r>
  </si>
  <si>
    <r>
      <rPr>
        <sz val="12"/>
        <color indexed="8"/>
        <rFont val="標楷體"/>
        <family val="4"/>
        <charset val="136"/>
      </rPr>
      <t>鄧豪偉</t>
    </r>
    <phoneticPr fontId="7" type="noConversion"/>
  </si>
  <si>
    <r>
      <rPr>
        <sz val="12"/>
        <color theme="1"/>
        <rFont val="標楷體"/>
        <family val="4"/>
        <charset val="136"/>
      </rPr>
      <t>林惟鈞</t>
    </r>
  </si>
  <si>
    <r>
      <rPr>
        <sz val="12"/>
        <color theme="1"/>
        <rFont val="標楷體"/>
        <family val="4"/>
        <charset val="136"/>
      </rPr>
      <t>張惠麗</t>
    </r>
  </si>
  <si>
    <r>
      <rPr>
        <sz val="12"/>
        <color theme="1"/>
        <rFont val="標楷體"/>
        <family val="4"/>
        <charset val="136"/>
      </rPr>
      <t>林美辰</t>
    </r>
  </si>
  <si>
    <r>
      <rPr>
        <sz val="12"/>
        <color indexed="8"/>
        <rFont val="標楷體"/>
        <family val="4"/>
        <charset val="136"/>
      </rPr>
      <t>陳天華</t>
    </r>
    <phoneticPr fontId="7" type="noConversion"/>
  </si>
  <si>
    <r>
      <rPr>
        <sz val="12"/>
        <color theme="1"/>
        <rFont val="標楷體"/>
        <family val="4"/>
        <charset val="136"/>
      </rPr>
      <t>劉淑燕</t>
    </r>
  </si>
  <si>
    <r>
      <rPr>
        <sz val="12"/>
        <color theme="1"/>
        <rFont val="標楷體"/>
        <family val="4"/>
        <charset val="136"/>
      </rPr>
      <t>李孝淑</t>
    </r>
  </si>
  <si>
    <r>
      <rPr>
        <sz val="12"/>
        <color theme="1"/>
        <rFont val="標楷體"/>
        <family val="4"/>
        <charset val="136"/>
      </rPr>
      <t>高宣雯</t>
    </r>
  </si>
  <si>
    <r>
      <rPr>
        <sz val="12"/>
        <color theme="1"/>
        <rFont val="標楷體"/>
        <family val="4"/>
        <charset val="136"/>
      </rPr>
      <t>林麗蓉</t>
    </r>
  </si>
  <si>
    <r>
      <rPr>
        <sz val="12"/>
        <color rgb="FF000000"/>
        <rFont val="標楷體"/>
        <family val="4"/>
        <charset val="136"/>
      </rPr>
      <t>張牧新</t>
    </r>
    <phoneticPr fontId="7" type="noConversion"/>
  </si>
  <si>
    <r>
      <rPr>
        <sz val="12"/>
        <color theme="1"/>
        <rFont val="標楷體"/>
        <family val="4"/>
        <charset val="136"/>
      </rPr>
      <t>郭丕良</t>
    </r>
  </si>
  <si>
    <r>
      <rPr>
        <sz val="12"/>
        <color indexed="8"/>
        <rFont val="標楷體"/>
        <family val="4"/>
        <charset val="136"/>
      </rPr>
      <t>林宏鑫</t>
    </r>
    <phoneticPr fontId="7" type="noConversion"/>
  </si>
  <si>
    <r>
      <rPr>
        <sz val="12"/>
        <color theme="1"/>
        <rFont val="標楷體"/>
        <family val="4"/>
        <charset val="136"/>
      </rPr>
      <t>簡芳明</t>
    </r>
  </si>
  <si>
    <r>
      <rPr>
        <sz val="12"/>
        <color theme="1"/>
        <rFont val="標楷體"/>
        <family val="4"/>
        <charset val="136"/>
      </rPr>
      <t>陳衛正</t>
    </r>
  </si>
  <si>
    <r>
      <rPr>
        <sz val="12"/>
        <color theme="1"/>
        <rFont val="標楷體"/>
        <family val="4"/>
        <charset val="136"/>
      </rPr>
      <t>陳英鋒</t>
    </r>
  </si>
  <si>
    <r>
      <rPr>
        <sz val="12"/>
        <color theme="1"/>
        <rFont val="標楷體"/>
        <family val="4"/>
        <charset val="136"/>
      </rPr>
      <t>許明煥</t>
    </r>
  </si>
  <si>
    <r>
      <rPr>
        <sz val="12"/>
        <color theme="1"/>
        <rFont val="標楷體"/>
        <family val="4"/>
        <charset val="136"/>
      </rPr>
      <t>陳秀花</t>
    </r>
  </si>
  <si>
    <r>
      <rPr>
        <sz val="12"/>
        <color indexed="8"/>
        <rFont val="標楷體"/>
        <family val="4"/>
        <charset val="136"/>
      </rPr>
      <t>陳世欽</t>
    </r>
    <phoneticPr fontId="7" type="noConversion"/>
  </si>
  <si>
    <r>
      <rPr>
        <sz val="12"/>
        <color theme="1"/>
        <rFont val="標楷體"/>
        <family val="4"/>
        <charset val="136"/>
      </rPr>
      <t>廖進財</t>
    </r>
  </si>
  <si>
    <r>
      <rPr>
        <sz val="12"/>
        <color rgb="FF000000"/>
        <rFont val="標楷體"/>
        <family val="4"/>
        <charset val="136"/>
      </rPr>
      <t>許秉權</t>
    </r>
    <phoneticPr fontId="7" type="noConversion"/>
  </si>
  <si>
    <r>
      <rPr>
        <sz val="12"/>
        <color theme="1"/>
        <rFont val="標楷體"/>
        <family val="4"/>
        <charset val="136"/>
      </rPr>
      <t>葉坤龍</t>
    </r>
  </si>
  <si>
    <r>
      <rPr>
        <sz val="12"/>
        <color rgb="FF000000"/>
        <rFont val="標楷體"/>
        <family val="4"/>
        <charset val="136"/>
      </rPr>
      <t>劉峻宇</t>
    </r>
    <phoneticPr fontId="7" type="noConversion"/>
  </si>
  <si>
    <r>
      <rPr>
        <sz val="12"/>
        <color theme="1"/>
        <rFont val="標楷體"/>
        <family val="4"/>
        <charset val="136"/>
      </rPr>
      <t>宋訢鳳</t>
    </r>
  </si>
  <si>
    <r>
      <rPr>
        <sz val="12"/>
        <color rgb="FF000000"/>
        <rFont val="標楷體"/>
        <family val="4"/>
        <charset val="136"/>
      </rPr>
      <t>鄧豪偉</t>
    </r>
    <phoneticPr fontId="7" type="noConversion"/>
  </si>
  <si>
    <r>
      <rPr>
        <sz val="12"/>
        <color theme="1"/>
        <rFont val="標楷體"/>
        <family val="4"/>
        <charset val="136"/>
      </rPr>
      <t>林中茂</t>
    </r>
  </si>
  <si>
    <r>
      <rPr>
        <sz val="12"/>
        <color rgb="FF000000"/>
        <rFont val="標楷體"/>
        <family val="4"/>
        <charset val="136"/>
      </rPr>
      <t>趙恆勝</t>
    </r>
    <phoneticPr fontId="7" type="noConversion"/>
  </si>
  <si>
    <r>
      <rPr>
        <sz val="12"/>
        <color rgb="FF000000"/>
        <rFont val="標楷體"/>
        <family val="4"/>
        <charset val="136"/>
      </rPr>
      <t>江起陸</t>
    </r>
    <phoneticPr fontId="7" type="noConversion"/>
  </si>
  <si>
    <r>
      <rPr>
        <sz val="12"/>
        <color theme="1"/>
        <rFont val="標楷體"/>
        <family val="4"/>
        <charset val="136"/>
      </rPr>
      <t>鍾美娟</t>
    </r>
  </si>
  <si>
    <r>
      <rPr>
        <sz val="12"/>
        <color indexed="8"/>
        <rFont val="標楷體"/>
        <family val="4"/>
        <charset val="136"/>
      </rPr>
      <t>許秉權</t>
    </r>
  </si>
  <si>
    <r>
      <rPr>
        <sz val="12"/>
        <color theme="1"/>
        <rFont val="標楷體"/>
        <family val="4"/>
        <charset val="136"/>
      </rPr>
      <t>楊長洲</t>
    </r>
  </si>
  <si>
    <r>
      <rPr>
        <sz val="12"/>
        <color theme="1"/>
        <rFont val="標楷體"/>
        <family val="4"/>
        <charset val="136"/>
      </rPr>
      <t>李育璟</t>
    </r>
  </si>
  <si>
    <r>
      <rPr>
        <sz val="12"/>
        <color theme="1"/>
        <rFont val="標楷體"/>
        <family val="4"/>
        <charset val="136"/>
      </rPr>
      <t>陳淑範</t>
    </r>
  </si>
  <si>
    <r>
      <rPr>
        <sz val="12"/>
        <color rgb="FF000000"/>
        <rFont val="標楷體"/>
        <family val="4"/>
        <charset val="136"/>
      </rPr>
      <t>陳怡仁</t>
    </r>
    <phoneticPr fontId="7" type="noConversion"/>
  </si>
  <si>
    <r>
      <rPr>
        <sz val="12"/>
        <color theme="1"/>
        <rFont val="標楷體"/>
        <family val="4"/>
        <charset val="136"/>
      </rPr>
      <t>吳政晏</t>
    </r>
  </si>
  <si>
    <r>
      <rPr>
        <sz val="12"/>
        <color theme="1"/>
        <rFont val="標楷體"/>
        <family val="4"/>
        <charset val="136"/>
      </rPr>
      <t>徐浚晏</t>
    </r>
  </si>
  <si>
    <r>
      <rPr>
        <sz val="12"/>
        <color theme="1"/>
        <rFont val="標楷體"/>
        <family val="4"/>
        <charset val="136"/>
      </rPr>
      <t>林嘉茂</t>
    </r>
  </si>
  <si>
    <r>
      <rPr>
        <sz val="12"/>
        <color rgb="FF000000"/>
        <rFont val="標楷體"/>
        <family val="4"/>
        <charset val="136"/>
      </rPr>
      <t>黃逸修</t>
    </r>
    <phoneticPr fontId="7" type="noConversion"/>
  </si>
  <si>
    <r>
      <rPr>
        <sz val="12"/>
        <color rgb="FF000000"/>
        <rFont val="標楷體"/>
        <family val="4"/>
        <charset val="136"/>
      </rPr>
      <t>張家銘</t>
    </r>
    <phoneticPr fontId="7" type="noConversion"/>
  </si>
  <si>
    <r>
      <rPr>
        <sz val="12"/>
        <color theme="1"/>
        <rFont val="標楷體"/>
        <family val="4"/>
        <charset val="136"/>
      </rPr>
      <t>陳志學</t>
    </r>
    <phoneticPr fontId="7" type="noConversion"/>
  </si>
  <si>
    <r>
      <rPr>
        <sz val="12"/>
        <color theme="1"/>
        <rFont val="標楷體"/>
        <family val="4"/>
        <charset val="136"/>
      </rPr>
      <t>朱莉莉</t>
    </r>
  </si>
  <si>
    <r>
      <rPr>
        <sz val="12"/>
        <color indexed="8"/>
        <rFont val="標楷體"/>
        <family val="4"/>
        <charset val="136"/>
      </rPr>
      <t>柯博伸</t>
    </r>
  </si>
  <si>
    <r>
      <rPr>
        <sz val="12"/>
        <color theme="1"/>
        <rFont val="標楷體"/>
        <family val="4"/>
        <charset val="136"/>
      </rPr>
      <t>何桓蓁</t>
    </r>
  </si>
  <si>
    <r>
      <rPr>
        <sz val="12"/>
        <color theme="1"/>
        <rFont val="標楷體"/>
        <family val="4"/>
        <charset val="136"/>
      </rPr>
      <t>柯棫漩</t>
    </r>
  </si>
  <si>
    <r>
      <rPr>
        <sz val="12"/>
        <color rgb="FF000000"/>
        <rFont val="標楷體"/>
        <family val="4"/>
        <charset val="136"/>
      </rPr>
      <t>黃聖捷</t>
    </r>
    <phoneticPr fontId="7" type="noConversion"/>
  </si>
  <si>
    <r>
      <rPr>
        <sz val="12"/>
        <color theme="1"/>
        <rFont val="標楷體"/>
        <family val="4"/>
        <charset val="136"/>
      </rPr>
      <t>彭雅婷</t>
    </r>
  </si>
  <si>
    <r>
      <rPr>
        <sz val="12"/>
        <color theme="1"/>
        <rFont val="標楷體"/>
        <family val="4"/>
        <charset val="136"/>
      </rPr>
      <t>張玉濱</t>
    </r>
  </si>
  <si>
    <r>
      <rPr>
        <sz val="12"/>
        <color theme="1"/>
        <rFont val="標楷體"/>
        <family val="4"/>
        <charset val="136"/>
      </rPr>
      <t>李美玉</t>
    </r>
  </si>
  <si>
    <r>
      <rPr>
        <sz val="12"/>
        <color rgb="FF000000"/>
        <rFont val="標楷體"/>
        <family val="4"/>
        <charset val="136"/>
      </rPr>
      <t>林宏鑫</t>
    </r>
    <phoneticPr fontId="7" type="noConversion"/>
  </si>
  <si>
    <r>
      <rPr>
        <sz val="12"/>
        <color theme="1"/>
        <rFont val="標楷體"/>
        <family val="4"/>
        <charset val="136"/>
      </rPr>
      <t>黃淑昭</t>
    </r>
  </si>
  <si>
    <r>
      <rPr>
        <sz val="12"/>
        <color rgb="FF000000"/>
        <rFont val="標楷體"/>
        <family val="4"/>
        <charset val="136"/>
      </rPr>
      <t>陳天華</t>
    </r>
    <phoneticPr fontId="7" type="noConversion"/>
  </si>
  <si>
    <r>
      <rPr>
        <sz val="12"/>
        <color theme="1"/>
        <rFont val="標楷體"/>
        <family val="4"/>
        <charset val="136"/>
      </rPr>
      <t>章光輝</t>
    </r>
  </si>
  <si>
    <r>
      <rPr>
        <sz val="12"/>
        <color theme="1"/>
        <rFont val="標楷體"/>
        <family val="4"/>
        <charset val="136"/>
      </rPr>
      <t>蕭麗娟</t>
    </r>
  </si>
  <si>
    <r>
      <rPr>
        <sz val="12"/>
        <color theme="1"/>
        <rFont val="標楷體"/>
        <family val="4"/>
        <charset val="136"/>
      </rPr>
      <t>賴美英</t>
    </r>
  </si>
  <si>
    <r>
      <rPr>
        <sz val="12"/>
        <color theme="1"/>
        <rFont val="標楷體"/>
        <family val="4"/>
        <charset val="136"/>
      </rPr>
      <t>洪麒富</t>
    </r>
  </si>
  <si>
    <r>
      <rPr>
        <sz val="12"/>
        <color theme="1"/>
        <rFont val="標楷體"/>
        <family val="4"/>
        <charset val="136"/>
      </rPr>
      <t>梁世勲</t>
    </r>
  </si>
  <si>
    <r>
      <rPr>
        <sz val="12"/>
        <color theme="1"/>
        <rFont val="標楷體"/>
        <family val="4"/>
        <charset val="136"/>
      </rPr>
      <t>褚志鵬</t>
    </r>
  </si>
  <si>
    <r>
      <rPr>
        <sz val="12"/>
        <color theme="1"/>
        <rFont val="標楷體"/>
        <family val="4"/>
        <charset val="136"/>
      </rPr>
      <t>陳思廷</t>
    </r>
  </si>
  <si>
    <r>
      <rPr>
        <sz val="12"/>
        <color theme="1"/>
        <rFont val="標楷體"/>
        <family val="4"/>
        <charset val="136"/>
      </rPr>
      <t>張明美</t>
    </r>
  </si>
  <si>
    <r>
      <rPr>
        <sz val="12"/>
        <color rgb="FF000000"/>
        <rFont val="標楷體"/>
        <family val="4"/>
        <charset val="136"/>
      </rPr>
      <t>黃怡翔</t>
    </r>
    <phoneticPr fontId="7" type="noConversion"/>
  </si>
  <si>
    <r>
      <rPr>
        <sz val="12"/>
        <color rgb="FF000000"/>
        <rFont val="標楷體"/>
        <family val="4"/>
        <charset val="136"/>
      </rPr>
      <t>黃煦晴</t>
    </r>
    <phoneticPr fontId="7" type="noConversion"/>
  </si>
  <si>
    <r>
      <rPr>
        <sz val="12"/>
        <color theme="1"/>
        <rFont val="標楷體"/>
        <family val="4"/>
        <charset val="136"/>
      </rPr>
      <t>吳麗娥</t>
    </r>
  </si>
  <si>
    <r>
      <rPr>
        <sz val="12"/>
        <color rgb="FF000000"/>
        <rFont val="標楷體"/>
        <family val="4"/>
        <charset val="136"/>
      </rPr>
      <t>陳明晃</t>
    </r>
    <phoneticPr fontId="7" type="noConversion"/>
  </si>
  <si>
    <r>
      <rPr>
        <sz val="12"/>
        <color theme="1"/>
        <rFont val="標楷體"/>
        <family val="4"/>
        <charset val="136"/>
      </rPr>
      <t>謝振益</t>
    </r>
  </si>
  <si>
    <r>
      <rPr>
        <sz val="12"/>
        <color theme="1"/>
        <rFont val="標楷體"/>
        <family val="4"/>
        <charset val="136"/>
      </rPr>
      <t>彭嫩萍</t>
    </r>
  </si>
  <si>
    <r>
      <rPr>
        <sz val="12"/>
        <color rgb="FF000000"/>
        <rFont val="標楷體"/>
        <family val="4"/>
        <charset val="136"/>
      </rPr>
      <t>劉希儒</t>
    </r>
    <phoneticPr fontId="7" type="noConversion"/>
  </si>
  <si>
    <r>
      <rPr>
        <sz val="12"/>
        <color theme="1"/>
        <rFont val="標楷體"/>
        <family val="4"/>
        <charset val="136"/>
      </rPr>
      <t>李禹葶</t>
    </r>
  </si>
  <si>
    <r>
      <rPr>
        <sz val="12"/>
        <color rgb="FF000000"/>
        <rFont val="標楷體"/>
        <family val="4"/>
        <charset val="136"/>
      </rPr>
      <t>李致穎</t>
    </r>
    <phoneticPr fontId="7" type="noConversion"/>
  </si>
  <si>
    <r>
      <rPr>
        <sz val="12"/>
        <color theme="1"/>
        <rFont val="標楷體"/>
        <family val="4"/>
        <charset val="136"/>
      </rPr>
      <t>李秀強</t>
    </r>
  </si>
  <si>
    <r>
      <rPr>
        <sz val="12"/>
        <color rgb="FF000000"/>
        <rFont val="標楷體"/>
        <family val="4"/>
        <charset val="136"/>
      </rPr>
      <t>張延驊</t>
    </r>
    <phoneticPr fontId="7" type="noConversion"/>
  </si>
  <si>
    <r>
      <rPr>
        <sz val="12"/>
        <color theme="1"/>
        <rFont val="標楷體"/>
        <family val="4"/>
        <charset val="136"/>
      </rPr>
      <t>李翠玉</t>
    </r>
  </si>
  <si>
    <r>
      <rPr>
        <sz val="12"/>
        <color rgb="FF000000"/>
        <rFont val="標楷體"/>
        <family val="4"/>
        <charset val="136"/>
      </rPr>
      <t>趙毅</t>
    </r>
    <phoneticPr fontId="7" type="noConversion"/>
  </si>
  <si>
    <r>
      <rPr>
        <sz val="12"/>
        <color theme="1"/>
        <rFont val="標楷體"/>
        <family val="4"/>
        <charset val="136"/>
      </rPr>
      <t>王飛騰</t>
    </r>
  </si>
  <si>
    <r>
      <rPr>
        <sz val="12"/>
        <color rgb="FF000000"/>
        <rFont val="標楷體"/>
        <family val="4"/>
        <charset val="136"/>
      </rPr>
      <t>謝昀蓁</t>
    </r>
    <phoneticPr fontId="7" type="noConversion"/>
  </si>
  <si>
    <r>
      <rPr>
        <sz val="12"/>
        <color theme="1"/>
        <rFont val="標楷體"/>
        <family val="4"/>
        <charset val="136"/>
      </rPr>
      <t>張光耀</t>
    </r>
  </si>
  <si>
    <r>
      <rPr>
        <sz val="12"/>
        <color theme="1"/>
        <rFont val="標楷體"/>
        <family val="4"/>
        <charset val="136"/>
      </rPr>
      <t>吳志良</t>
    </r>
  </si>
  <si>
    <r>
      <rPr>
        <sz val="12"/>
        <color theme="1"/>
        <rFont val="標楷體"/>
        <family val="4"/>
        <charset val="136"/>
      </rPr>
      <t>周佳蕓</t>
    </r>
  </si>
  <si>
    <r>
      <rPr>
        <sz val="12"/>
        <color rgb="FF000000"/>
        <rFont val="標楷體"/>
        <family val="4"/>
        <charset val="136"/>
      </rPr>
      <t>吳華席</t>
    </r>
    <phoneticPr fontId="7" type="noConversion"/>
  </si>
  <si>
    <r>
      <rPr>
        <sz val="12"/>
        <color theme="1"/>
        <rFont val="標楷體"/>
        <family val="4"/>
        <charset val="136"/>
      </rPr>
      <t>劉學龍</t>
    </r>
  </si>
  <si>
    <r>
      <rPr>
        <sz val="12"/>
        <color theme="1"/>
        <rFont val="標楷體"/>
        <family val="4"/>
        <charset val="136"/>
      </rPr>
      <t>葉春暉</t>
    </r>
  </si>
  <si>
    <r>
      <rPr>
        <sz val="12"/>
        <color theme="1"/>
        <rFont val="標楷體"/>
        <family val="4"/>
        <charset val="136"/>
      </rPr>
      <t>林梓儀</t>
    </r>
  </si>
  <si>
    <r>
      <rPr>
        <sz val="12"/>
        <color theme="1"/>
        <rFont val="標楷體"/>
        <family val="4"/>
        <charset val="136"/>
      </rPr>
      <t>趙靜</t>
    </r>
  </si>
  <si>
    <r>
      <rPr>
        <sz val="12"/>
        <color theme="1"/>
        <rFont val="標楷體"/>
        <family val="4"/>
        <charset val="136"/>
      </rPr>
      <t>張艾菁</t>
    </r>
  </si>
  <si>
    <r>
      <rPr>
        <sz val="12"/>
        <color rgb="FF000000"/>
        <rFont val="標楷體"/>
        <family val="4"/>
        <charset val="136"/>
      </rPr>
      <t>林俊甫</t>
    </r>
    <phoneticPr fontId="7" type="noConversion"/>
  </si>
  <si>
    <r>
      <rPr>
        <sz val="12"/>
        <color theme="1"/>
        <rFont val="標楷體"/>
        <family val="4"/>
        <charset val="136"/>
      </rPr>
      <t>吳鴻英</t>
    </r>
  </si>
  <si>
    <r>
      <rPr>
        <sz val="12"/>
        <color rgb="FF000000"/>
        <rFont val="標楷體"/>
        <family val="4"/>
        <charset val="136"/>
      </rPr>
      <t>鄧偉豪</t>
    </r>
    <phoneticPr fontId="7" type="noConversion"/>
  </si>
  <si>
    <r>
      <rPr>
        <sz val="12"/>
        <color theme="1"/>
        <rFont val="標楷體"/>
        <family val="4"/>
        <charset val="136"/>
      </rPr>
      <t>李添舜</t>
    </r>
  </si>
  <si>
    <r>
      <rPr>
        <sz val="12"/>
        <color rgb="FF000000"/>
        <rFont val="標楷體"/>
        <family val="4"/>
        <charset val="136"/>
      </rPr>
      <t>洪逸平</t>
    </r>
    <phoneticPr fontId="7" type="noConversion"/>
  </si>
  <si>
    <r>
      <rPr>
        <sz val="12"/>
        <color theme="1"/>
        <rFont val="標楷體"/>
        <family val="4"/>
        <charset val="136"/>
      </rPr>
      <t>徐依竹</t>
    </r>
  </si>
  <si>
    <r>
      <rPr>
        <sz val="12"/>
        <color theme="1"/>
        <rFont val="標楷體"/>
        <family val="4"/>
        <charset val="136"/>
      </rPr>
      <t>陳琛淵</t>
    </r>
  </si>
  <si>
    <r>
      <rPr>
        <sz val="12"/>
        <color theme="1"/>
        <rFont val="標楷體"/>
        <family val="4"/>
        <charset val="136"/>
      </rPr>
      <t>林進春</t>
    </r>
  </si>
  <si>
    <r>
      <rPr>
        <sz val="12"/>
        <color theme="1"/>
        <rFont val="標楷體"/>
        <family val="4"/>
        <charset val="136"/>
      </rPr>
      <t>蕭漪雯</t>
    </r>
  </si>
  <si>
    <r>
      <rPr>
        <sz val="12"/>
        <color theme="1"/>
        <rFont val="標楷體"/>
        <family val="4"/>
        <charset val="136"/>
      </rPr>
      <t>邱曼妮</t>
    </r>
  </si>
  <si>
    <r>
      <rPr>
        <sz val="12"/>
        <color theme="1"/>
        <rFont val="標楷體"/>
        <family val="4"/>
        <charset val="136"/>
      </rPr>
      <t>高陳信</t>
    </r>
  </si>
  <si>
    <r>
      <rPr>
        <sz val="12"/>
        <color theme="1"/>
        <rFont val="標楷體"/>
        <family val="4"/>
        <charset val="136"/>
      </rPr>
      <t>廖設全</t>
    </r>
  </si>
  <si>
    <r>
      <rPr>
        <sz val="12"/>
        <color theme="1"/>
        <rFont val="標楷體"/>
        <family val="4"/>
        <charset val="136"/>
      </rPr>
      <t>王宜萍</t>
    </r>
  </si>
  <si>
    <r>
      <rPr>
        <sz val="12"/>
        <color theme="1"/>
        <rFont val="標楷體"/>
        <family val="4"/>
        <charset val="136"/>
      </rPr>
      <t>蔡靜宜</t>
    </r>
  </si>
  <si>
    <r>
      <rPr>
        <sz val="12"/>
        <color theme="1"/>
        <rFont val="標楷體"/>
        <family val="4"/>
        <charset val="136"/>
      </rPr>
      <t>蘇志文</t>
    </r>
  </si>
  <si>
    <r>
      <rPr>
        <sz val="12"/>
        <color theme="1"/>
        <rFont val="標楷體"/>
        <family val="4"/>
        <charset val="136"/>
      </rPr>
      <t>王亜臻</t>
    </r>
  </si>
  <si>
    <r>
      <rPr>
        <sz val="12"/>
        <color theme="1"/>
        <rFont val="標楷體"/>
        <family val="4"/>
        <charset val="136"/>
      </rPr>
      <t>徐昭蓉</t>
    </r>
  </si>
  <si>
    <r>
      <rPr>
        <sz val="12"/>
        <color theme="1"/>
        <rFont val="標楷體"/>
        <family val="4"/>
        <charset val="136"/>
      </rPr>
      <t>蔡淑貞</t>
    </r>
  </si>
  <si>
    <r>
      <rPr>
        <sz val="12"/>
        <color theme="1"/>
        <rFont val="標楷體"/>
        <family val="4"/>
        <charset val="136"/>
      </rPr>
      <t>高文全</t>
    </r>
  </si>
  <si>
    <r>
      <rPr>
        <sz val="12"/>
        <color theme="1"/>
        <rFont val="標楷體"/>
        <family val="4"/>
        <charset val="136"/>
      </rPr>
      <t>慶啟倫</t>
    </r>
  </si>
  <si>
    <r>
      <rPr>
        <sz val="12"/>
        <color theme="1"/>
        <rFont val="標楷體"/>
        <family val="4"/>
        <charset val="136"/>
      </rPr>
      <t>鄧豪偉</t>
    </r>
    <phoneticPr fontId="7" type="noConversion"/>
  </si>
  <si>
    <r>
      <rPr>
        <sz val="12"/>
        <color theme="1"/>
        <rFont val="標楷體"/>
        <family val="4"/>
        <charset val="136"/>
      </rPr>
      <t>范光華</t>
    </r>
  </si>
  <si>
    <r>
      <rPr>
        <sz val="12"/>
        <color theme="1"/>
        <rFont val="標楷體"/>
        <family val="4"/>
        <charset val="136"/>
      </rPr>
      <t>廖尉鈞</t>
    </r>
  </si>
  <si>
    <r>
      <rPr>
        <sz val="12"/>
        <color rgb="FF000000"/>
        <rFont val="標楷體"/>
        <family val="4"/>
        <charset val="136"/>
      </rPr>
      <t>李宜燕</t>
    </r>
    <phoneticPr fontId="7" type="noConversion"/>
  </si>
  <si>
    <r>
      <rPr>
        <sz val="12"/>
        <color theme="1"/>
        <rFont val="標楷體"/>
        <family val="4"/>
        <charset val="136"/>
      </rPr>
      <t>張春美</t>
    </r>
  </si>
  <si>
    <r>
      <rPr>
        <sz val="12"/>
        <color theme="1"/>
        <rFont val="標楷體"/>
        <family val="4"/>
        <charset val="136"/>
      </rPr>
      <t>陳麗玉</t>
    </r>
  </si>
  <si>
    <r>
      <rPr>
        <sz val="12"/>
        <color theme="1"/>
        <rFont val="標楷體"/>
        <family val="4"/>
        <charset val="136"/>
      </rPr>
      <t>鄭美華</t>
    </r>
  </si>
  <si>
    <r>
      <rPr>
        <sz val="12"/>
        <color theme="1"/>
        <rFont val="標楷體"/>
        <family val="4"/>
        <charset val="136"/>
      </rPr>
      <t>陳潔敏</t>
    </r>
  </si>
  <si>
    <r>
      <rPr>
        <sz val="12"/>
        <color rgb="FF000000"/>
        <rFont val="標楷體"/>
        <family val="4"/>
        <charset val="136"/>
      </rPr>
      <t>姜乃榕</t>
    </r>
    <phoneticPr fontId="7" type="noConversion"/>
  </si>
  <si>
    <r>
      <rPr>
        <sz val="12"/>
        <color theme="1"/>
        <rFont val="標楷體"/>
        <family val="4"/>
        <charset val="136"/>
      </rPr>
      <t>朱妍溱</t>
    </r>
  </si>
  <si>
    <r>
      <rPr>
        <sz val="12"/>
        <color theme="1"/>
        <rFont val="標楷體"/>
        <family val="4"/>
        <charset val="136"/>
      </rPr>
      <t>陳糖</t>
    </r>
  </si>
  <si>
    <r>
      <rPr>
        <sz val="12"/>
        <color theme="1"/>
        <rFont val="標楷體"/>
        <family val="4"/>
        <charset val="136"/>
      </rPr>
      <t>許信一</t>
    </r>
  </si>
  <si>
    <r>
      <rPr>
        <sz val="12"/>
        <color theme="1"/>
        <rFont val="標楷體"/>
        <family val="4"/>
        <charset val="136"/>
      </rPr>
      <t>楊游美英</t>
    </r>
  </si>
  <si>
    <r>
      <rPr>
        <sz val="12"/>
        <color theme="1"/>
        <rFont val="標楷體"/>
        <family val="4"/>
        <charset val="136"/>
      </rPr>
      <t>林瑞慧</t>
    </r>
  </si>
  <si>
    <r>
      <rPr>
        <sz val="12"/>
        <color rgb="FF000000"/>
        <rFont val="標楷體"/>
        <family val="4"/>
        <charset val="136"/>
      </rPr>
      <t>李重賓</t>
    </r>
    <phoneticPr fontId="7" type="noConversion"/>
  </si>
  <si>
    <r>
      <rPr>
        <sz val="12"/>
        <color theme="1"/>
        <rFont val="標楷體"/>
        <family val="4"/>
        <charset val="136"/>
      </rPr>
      <t>孟員嶠</t>
    </r>
  </si>
  <si>
    <r>
      <rPr>
        <sz val="12"/>
        <color theme="1"/>
        <rFont val="標楷體"/>
        <family val="4"/>
        <charset val="136"/>
      </rPr>
      <t>陳美女</t>
    </r>
  </si>
  <si>
    <r>
      <rPr>
        <sz val="12"/>
        <color theme="1"/>
        <rFont val="標楷體"/>
        <family val="4"/>
        <charset val="136"/>
      </rPr>
      <t>方娟娟</t>
    </r>
  </si>
  <si>
    <r>
      <rPr>
        <sz val="12"/>
        <color rgb="FF000000"/>
        <rFont val="標楷體"/>
        <family val="4"/>
        <charset val="136"/>
      </rPr>
      <t>顏厥全</t>
    </r>
    <phoneticPr fontId="7" type="noConversion"/>
  </si>
  <si>
    <r>
      <rPr>
        <sz val="12"/>
        <color theme="1"/>
        <rFont val="標楷體"/>
        <family val="4"/>
        <charset val="136"/>
      </rPr>
      <t>林秀姿</t>
    </r>
  </si>
  <si>
    <r>
      <rPr>
        <sz val="12"/>
        <color theme="1"/>
        <rFont val="標楷體"/>
        <family val="4"/>
        <charset val="136"/>
      </rPr>
      <t>陳玉君</t>
    </r>
  </si>
  <si>
    <r>
      <rPr>
        <sz val="12"/>
        <color theme="1"/>
        <rFont val="標楷體"/>
        <family val="4"/>
        <charset val="136"/>
      </rPr>
      <t>簡文麟</t>
    </r>
  </si>
  <si>
    <r>
      <rPr>
        <sz val="12"/>
        <color theme="1"/>
        <rFont val="標楷體"/>
        <family val="4"/>
        <charset val="136"/>
      </rPr>
      <t>鄭一心</t>
    </r>
  </si>
  <si>
    <r>
      <rPr>
        <sz val="12"/>
        <color indexed="8"/>
        <rFont val="標楷體"/>
        <family val="4"/>
        <charset val="136"/>
      </rPr>
      <t>林子平</t>
    </r>
    <phoneticPr fontId="7" type="noConversion"/>
  </si>
  <si>
    <r>
      <rPr>
        <sz val="12"/>
        <color theme="1"/>
        <rFont val="標楷體"/>
        <family val="4"/>
        <charset val="136"/>
      </rPr>
      <t>張楊雪花</t>
    </r>
  </si>
  <si>
    <r>
      <rPr>
        <sz val="12"/>
        <color indexed="8"/>
        <rFont val="標楷體"/>
        <family val="4"/>
        <charset val="136"/>
      </rPr>
      <t>陳明晃　　</t>
    </r>
    <phoneticPr fontId="7" type="noConversion"/>
  </si>
  <si>
    <r>
      <rPr>
        <sz val="12"/>
        <color theme="1"/>
        <rFont val="標楷體"/>
        <family val="4"/>
        <charset val="136"/>
      </rPr>
      <t>劉碧容</t>
    </r>
  </si>
  <si>
    <r>
      <rPr>
        <sz val="12"/>
        <color indexed="8"/>
        <rFont val="標楷體"/>
        <family val="4"/>
        <charset val="136"/>
      </rPr>
      <t>蔡宜芳</t>
    </r>
    <phoneticPr fontId="7" type="noConversion"/>
  </si>
  <si>
    <r>
      <rPr>
        <sz val="12"/>
        <color theme="1"/>
        <rFont val="標楷體"/>
        <family val="4"/>
        <charset val="136"/>
      </rPr>
      <t>張華武</t>
    </r>
  </si>
  <si>
    <r>
      <rPr>
        <sz val="12"/>
        <color indexed="8"/>
        <rFont val="標楷體"/>
        <family val="4"/>
        <charset val="136"/>
      </rPr>
      <t>張延驊</t>
    </r>
    <phoneticPr fontId="7" type="noConversion"/>
  </si>
  <si>
    <r>
      <rPr>
        <sz val="12"/>
        <color theme="1"/>
        <rFont val="標楷體"/>
        <family val="4"/>
        <charset val="136"/>
      </rPr>
      <t>劉美媛</t>
    </r>
  </si>
  <si>
    <r>
      <rPr>
        <sz val="12"/>
        <color theme="1"/>
        <rFont val="標楷體"/>
        <family val="4"/>
        <charset val="136"/>
      </rPr>
      <t>林正浩</t>
    </r>
  </si>
  <si>
    <r>
      <rPr>
        <sz val="12"/>
        <color theme="1"/>
        <rFont val="標楷體"/>
        <family val="4"/>
        <charset val="136"/>
      </rPr>
      <t>張志超</t>
    </r>
  </si>
  <si>
    <r>
      <rPr>
        <sz val="12"/>
        <color theme="1"/>
        <rFont val="標楷體"/>
        <family val="4"/>
        <charset val="136"/>
      </rPr>
      <t>陳秀玉</t>
    </r>
  </si>
  <si>
    <r>
      <rPr>
        <sz val="12"/>
        <color theme="1"/>
        <rFont val="標楷體"/>
        <family val="4"/>
        <charset val="136"/>
      </rPr>
      <t>葉育民</t>
    </r>
  </si>
  <si>
    <r>
      <rPr>
        <sz val="12"/>
        <color theme="1"/>
        <rFont val="標楷體"/>
        <family val="4"/>
        <charset val="136"/>
      </rPr>
      <t>邱美綸</t>
    </r>
  </si>
  <si>
    <r>
      <rPr>
        <sz val="12"/>
        <color theme="1"/>
        <rFont val="標楷體"/>
        <family val="4"/>
        <charset val="136"/>
      </rPr>
      <t>梁文議</t>
    </r>
  </si>
  <si>
    <r>
      <rPr>
        <sz val="12"/>
        <color theme="1"/>
        <rFont val="標楷體"/>
        <family val="4"/>
        <charset val="136"/>
      </rPr>
      <t>王竹茂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</si>
  <si>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標楷體"/>
        <family val="4"/>
        <charset val="136"/>
      </rPr>
      <t>許成真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</si>
  <si>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indexed="8"/>
        <rFont val="標楷體"/>
        <family val="4"/>
        <charset val="136"/>
      </rPr>
      <t>顏明賢</t>
    </r>
    <phoneticPr fontId="7" type="noConversion"/>
  </si>
  <si>
    <r>
      <rPr>
        <sz val="12"/>
        <color theme="1"/>
        <rFont val="標楷體"/>
        <family val="4"/>
        <charset val="136"/>
      </rPr>
      <t>林士堯</t>
    </r>
  </si>
  <si>
    <r>
      <rPr>
        <sz val="12"/>
        <color theme="1"/>
        <rFont val="標楷體"/>
        <family val="4"/>
        <charset val="136"/>
      </rPr>
      <t>周淑惠</t>
    </r>
  </si>
  <si>
    <r>
      <rPr>
        <sz val="12"/>
        <color indexed="8"/>
        <rFont val="標楷體"/>
        <family val="4"/>
        <charset val="136"/>
      </rPr>
      <t>吳華席</t>
    </r>
    <phoneticPr fontId="7" type="noConversion"/>
  </si>
  <si>
    <r>
      <rPr>
        <sz val="12"/>
        <color theme="1"/>
        <rFont val="標楷體"/>
        <family val="4"/>
        <charset val="136"/>
      </rPr>
      <t>韓伊芙</t>
    </r>
    <phoneticPr fontId="7" type="noConversion"/>
  </si>
  <si>
    <r>
      <rPr>
        <sz val="12"/>
        <color theme="1"/>
        <rFont val="標楷體"/>
        <family val="4"/>
        <charset val="136"/>
      </rPr>
      <t>林有福</t>
    </r>
    <phoneticPr fontId="7" type="noConversion"/>
  </si>
  <si>
    <r>
      <rPr>
        <sz val="12"/>
        <color theme="1"/>
        <rFont val="標楷體"/>
        <family val="4"/>
        <charset val="136"/>
      </rPr>
      <t>林士傑</t>
    </r>
  </si>
  <si>
    <r>
      <rPr>
        <sz val="12"/>
        <color theme="1"/>
        <rFont val="標楷體"/>
        <family val="4"/>
        <charset val="136"/>
      </rPr>
      <t>王臆斐</t>
    </r>
    <phoneticPr fontId="7" type="noConversion"/>
  </si>
  <si>
    <r>
      <rPr>
        <sz val="12"/>
        <color indexed="8"/>
        <rFont val="標楷體"/>
        <family val="4"/>
        <charset val="136"/>
      </rPr>
      <t>趙恒勝</t>
    </r>
    <phoneticPr fontId="7" type="noConversion"/>
  </si>
  <si>
    <r>
      <rPr>
        <sz val="12"/>
        <color theme="1"/>
        <rFont val="標楷體"/>
        <family val="4"/>
        <charset val="136"/>
      </rPr>
      <t>王蕾琪</t>
    </r>
  </si>
  <si>
    <r>
      <rPr>
        <sz val="12"/>
        <color indexed="8"/>
        <rFont val="標楷體"/>
        <family val="4"/>
        <charset val="136"/>
      </rPr>
      <t>顏厥全</t>
    </r>
    <phoneticPr fontId="7" type="noConversion"/>
  </si>
  <si>
    <r>
      <rPr>
        <sz val="12"/>
        <color theme="1"/>
        <rFont val="標楷體"/>
        <family val="4"/>
        <charset val="136"/>
      </rPr>
      <t>陳堅正</t>
    </r>
    <phoneticPr fontId="7" type="noConversion"/>
  </si>
  <si>
    <r>
      <rPr>
        <sz val="12"/>
        <color theme="1"/>
        <rFont val="標楷體"/>
        <family val="4"/>
        <charset val="136"/>
      </rPr>
      <t>許秋足</t>
    </r>
    <phoneticPr fontId="7" type="noConversion"/>
  </si>
  <si>
    <r>
      <rPr>
        <sz val="12"/>
        <color theme="1"/>
        <rFont val="標楷體"/>
        <family val="4"/>
        <charset val="136"/>
      </rPr>
      <t>陳淑娥</t>
    </r>
    <phoneticPr fontId="7" type="noConversion"/>
  </si>
  <si>
    <r>
      <rPr>
        <sz val="12"/>
        <color theme="1"/>
        <rFont val="標楷體"/>
        <family val="4"/>
        <charset val="136"/>
      </rPr>
      <t>張秀芬</t>
    </r>
    <phoneticPr fontId="7" type="noConversion"/>
  </si>
  <si>
    <r>
      <rPr>
        <sz val="12"/>
        <color theme="1"/>
        <rFont val="標楷體"/>
        <family val="4"/>
        <charset val="136"/>
      </rPr>
      <t>林德賢</t>
    </r>
    <phoneticPr fontId="7" type="noConversion"/>
  </si>
  <si>
    <r>
      <rPr>
        <sz val="12"/>
        <color theme="1"/>
        <rFont val="標楷體"/>
        <family val="4"/>
        <charset val="136"/>
      </rPr>
      <t>陳麗芬</t>
    </r>
    <phoneticPr fontId="7" type="noConversion"/>
  </si>
  <si>
    <r>
      <rPr>
        <sz val="12"/>
        <color theme="1"/>
        <rFont val="標楷體"/>
        <family val="4"/>
        <charset val="136"/>
      </rPr>
      <t>蔡孟修</t>
    </r>
    <phoneticPr fontId="7" type="noConversion"/>
  </si>
  <si>
    <r>
      <rPr>
        <sz val="12"/>
        <color theme="1"/>
        <rFont val="標楷體"/>
        <family val="4"/>
        <charset val="136"/>
      </rPr>
      <t>楊思秀</t>
    </r>
    <phoneticPr fontId="7" type="noConversion"/>
  </si>
  <si>
    <r>
      <rPr>
        <sz val="12"/>
        <color theme="1"/>
        <rFont val="標楷體"/>
        <family val="4"/>
        <charset val="136"/>
      </rPr>
      <t>曾異碩</t>
    </r>
    <phoneticPr fontId="7" type="noConversion"/>
  </si>
  <si>
    <r>
      <rPr>
        <sz val="12"/>
        <color indexed="8"/>
        <rFont val="標楷體"/>
        <family val="4"/>
        <charset val="136"/>
      </rPr>
      <t>姜乃榕</t>
    </r>
    <phoneticPr fontId="7" type="noConversion"/>
  </si>
  <si>
    <r>
      <rPr>
        <sz val="12"/>
        <color theme="1"/>
        <rFont val="標楷體"/>
        <family val="4"/>
        <charset val="136"/>
      </rPr>
      <t>黃建昌</t>
    </r>
    <phoneticPr fontId="7" type="noConversion"/>
  </si>
  <si>
    <r>
      <rPr>
        <sz val="12"/>
        <color theme="1"/>
        <rFont val="標楷體"/>
        <family val="4"/>
        <charset val="136"/>
      </rPr>
      <t>劉元凱</t>
    </r>
    <phoneticPr fontId="7" type="noConversion"/>
  </si>
  <si>
    <r>
      <rPr>
        <sz val="12"/>
        <color indexed="8"/>
        <rFont val="標楷體"/>
        <family val="4"/>
        <charset val="136"/>
      </rPr>
      <t>呂鈞瀚</t>
    </r>
    <phoneticPr fontId="7" type="noConversion"/>
  </si>
  <si>
    <r>
      <rPr>
        <sz val="12"/>
        <color theme="1"/>
        <rFont val="標楷體"/>
        <family val="4"/>
        <charset val="136"/>
      </rPr>
      <t>林宏春</t>
    </r>
    <phoneticPr fontId="7" type="noConversion"/>
  </si>
  <si>
    <r>
      <rPr>
        <sz val="12"/>
        <color theme="1"/>
        <rFont val="標楷體"/>
        <family val="4"/>
        <charset val="136"/>
      </rPr>
      <t>張鈺秀</t>
    </r>
    <phoneticPr fontId="7" type="noConversion"/>
  </si>
  <si>
    <r>
      <rPr>
        <sz val="12"/>
        <color indexed="8"/>
        <rFont val="標楷體"/>
        <family val="4"/>
        <charset val="136"/>
      </rPr>
      <t>江侑洵</t>
    </r>
    <phoneticPr fontId="7" type="noConversion"/>
  </si>
  <si>
    <r>
      <rPr>
        <sz val="12"/>
        <color theme="1"/>
        <rFont val="標楷體"/>
        <family val="4"/>
        <charset val="136"/>
      </rPr>
      <t>林芊樺</t>
    </r>
    <phoneticPr fontId="7" type="noConversion"/>
  </si>
  <si>
    <r>
      <rPr>
        <sz val="12"/>
        <color theme="1"/>
        <rFont val="標楷體"/>
        <family val="4"/>
        <charset val="136"/>
      </rPr>
      <t>甘錦榮</t>
    </r>
    <phoneticPr fontId="7" type="noConversion"/>
  </si>
  <si>
    <r>
      <rPr>
        <sz val="12"/>
        <color indexed="8"/>
        <rFont val="標楷體"/>
        <family val="4"/>
        <charset val="136"/>
      </rPr>
      <t>林德蘭</t>
    </r>
    <phoneticPr fontId="7" type="noConversion"/>
  </si>
  <si>
    <r>
      <rPr>
        <sz val="12"/>
        <color theme="1"/>
        <rFont val="標楷體"/>
        <family val="4"/>
        <charset val="136"/>
      </rPr>
      <t>江淑貞</t>
    </r>
    <phoneticPr fontId="7" type="noConversion"/>
  </si>
  <si>
    <r>
      <rPr>
        <sz val="12"/>
        <color theme="1"/>
        <rFont val="標楷體"/>
        <family val="4"/>
        <charset val="136"/>
      </rPr>
      <t>蔡秀雄</t>
    </r>
    <phoneticPr fontId="7" type="noConversion"/>
  </si>
  <si>
    <r>
      <rPr>
        <sz val="12"/>
        <color theme="1"/>
        <rFont val="標楷體"/>
        <family val="4"/>
        <charset val="136"/>
      </rPr>
      <t>蘇家琪</t>
    </r>
    <phoneticPr fontId="7" type="noConversion"/>
  </si>
  <si>
    <r>
      <rPr>
        <sz val="12"/>
        <color indexed="8"/>
        <rFont val="標楷體"/>
        <family val="4"/>
        <charset val="136"/>
      </rPr>
      <t>曾貫宇</t>
    </r>
    <phoneticPr fontId="7" type="noConversion"/>
  </si>
  <si>
    <r>
      <rPr>
        <sz val="12"/>
        <color theme="1"/>
        <rFont val="標楷體"/>
        <family val="4"/>
        <charset val="136"/>
      </rPr>
      <t>郭盈汝</t>
    </r>
  </si>
  <si>
    <r>
      <rPr>
        <sz val="12"/>
        <color theme="1"/>
        <rFont val="標楷體"/>
        <family val="4"/>
        <charset val="136"/>
      </rPr>
      <t>陳文韜</t>
    </r>
    <phoneticPr fontId="7" type="noConversion"/>
  </si>
  <si>
    <r>
      <rPr>
        <sz val="12"/>
        <color indexed="8"/>
        <rFont val="標楷體"/>
        <family val="4"/>
        <charset val="136"/>
      </rPr>
      <t>陳亭安</t>
    </r>
    <phoneticPr fontId="7" type="noConversion"/>
  </si>
  <si>
    <r>
      <rPr>
        <sz val="12"/>
        <color theme="1"/>
        <rFont val="標楷體"/>
        <family val="4"/>
        <charset val="136"/>
      </rPr>
      <t>曹為智</t>
    </r>
    <phoneticPr fontId="7" type="noConversion"/>
  </si>
  <si>
    <r>
      <rPr>
        <sz val="12"/>
        <color indexed="8"/>
        <rFont val="標楷體"/>
        <family val="4"/>
        <charset val="136"/>
      </rPr>
      <t>徐柏庭</t>
    </r>
    <phoneticPr fontId="7" type="noConversion"/>
  </si>
  <si>
    <r>
      <rPr>
        <sz val="12"/>
        <color theme="1"/>
        <rFont val="標楷體"/>
        <family val="4"/>
        <charset val="136"/>
      </rPr>
      <t>李丞宛</t>
    </r>
    <phoneticPr fontId="7" type="noConversion"/>
  </si>
  <si>
    <r>
      <rPr>
        <sz val="12"/>
        <color theme="1"/>
        <rFont val="標楷體"/>
        <family val="4"/>
        <charset val="136"/>
      </rPr>
      <t>陳素萍</t>
    </r>
    <phoneticPr fontId="7" type="noConversion"/>
  </si>
  <si>
    <r>
      <rPr>
        <sz val="12"/>
        <color theme="1"/>
        <rFont val="標楷體"/>
        <family val="4"/>
        <charset val="136"/>
      </rPr>
      <t>周公博</t>
    </r>
    <phoneticPr fontId="7" type="noConversion"/>
  </si>
  <si>
    <r>
      <rPr>
        <sz val="12"/>
        <color indexed="8"/>
        <rFont val="標楷體"/>
        <family val="4"/>
        <charset val="136"/>
      </rPr>
      <t>許劭榮</t>
    </r>
    <phoneticPr fontId="7" type="noConversion"/>
  </si>
  <si>
    <r>
      <rPr>
        <sz val="12"/>
        <color theme="1"/>
        <rFont val="標楷體"/>
        <family val="4"/>
        <charset val="136"/>
      </rPr>
      <t>劉里鴻</t>
    </r>
    <phoneticPr fontId="7" type="noConversion"/>
  </si>
  <si>
    <r>
      <rPr>
        <sz val="12"/>
        <color theme="1"/>
        <rFont val="標楷體"/>
        <family val="4"/>
        <charset val="136"/>
      </rPr>
      <t>姜俊瑋</t>
    </r>
    <phoneticPr fontId="7" type="noConversion"/>
  </si>
  <si>
    <r>
      <rPr>
        <sz val="12"/>
        <color theme="1"/>
        <rFont val="標楷體"/>
        <family val="4"/>
        <charset val="136"/>
      </rPr>
      <t>趙靖豐</t>
    </r>
    <phoneticPr fontId="7" type="noConversion"/>
  </si>
  <si>
    <r>
      <rPr>
        <sz val="12"/>
        <color indexed="8"/>
        <rFont val="標楷體"/>
        <family val="4"/>
        <charset val="136"/>
      </rPr>
      <t>方友聖</t>
    </r>
    <phoneticPr fontId="7" type="noConversion"/>
  </si>
  <si>
    <r>
      <rPr>
        <sz val="12"/>
        <color theme="1"/>
        <rFont val="標楷體"/>
        <family val="4"/>
        <charset val="136"/>
      </rPr>
      <t>楊世昌</t>
    </r>
    <phoneticPr fontId="7" type="noConversion"/>
  </si>
  <si>
    <r>
      <rPr>
        <sz val="12"/>
        <color theme="1"/>
        <rFont val="標楷體"/>
        <family val="4"/>
        <charset val="136"/>
      </rPr>
      <t>詹美枝</t>
    </r>
    <phoneticPr fontId="7" type="noConversion"/>
  </si>
  <si>
    <r>
      <rPr>
        <sz val="12"/>
        <color theme="1"/>
        <rFont val="標楷體"/>
        <family val="4"/>
        <charset val="136"/>
      </rPr>
      <t>張哲文</t>
    </r>
    <phoneticPr fontId="7" type="noConversion"/>
  </si>
  <si>
    <r>
      <rPr>
        <sz val="12"/>
        <color theme="1"/>
        <rFont val="標楷體"/>
        <family val="4"/>
        <charset val="136"/>
      </rPr>
      <t>王馥婷</t>
    </r>
    <phoneticPr fontId="7" type="noConversion"/>
  </si>
  <si>
    <r>
      <rPr>
        <sz val="12"/>
        <color indexed="8"/>
        <rFont val="標楷體"/>
        <family val="4"/>
        <charset val="136"/>
      </rPr>
      <t>王鵬惠</t>
    </r>
    <phoneticPr fontId="7" type="noConversion"/>
  </si>
  <si>
    <r>
      <rPr>
        <sz val="12"/>
        <color theme="1"/>
        <rFont val="標楷體"/>
        <family val="4"/>
        <charset val="136"/>
      </rPr>
      <t>賴靜蓉</t>
    </r>
    <phoneticPr fontId="7" type="noConversion"/>
  </si>
  <si>
    <r>
      <rPr>
        <sz val="12"/>
        <color theme="1"/>
        <rFont val="標楷體"/>
        <family val="4"/>
        <charset val="136"/>
      </rPr>
      <t>陳信龍</t>
    </r>
    <phoneticPr fontId="7" type="noConversion"/>
  </si>
  <si>
    <r>
      <rPr>
        <sz val="12"/>
        <color indexed="8"/>
        <rFont val="標楷體"/>
        <family val="4"/>
        <charset val="136"/>
      </rPr>
      <t>陳育民</t>
    </r>
    <phoneticPr fontId="7" type="noConversion"/>
  </si>
  <si>
    <r>
      <rPr>
        <sz val="12"/>
        <color theme="1"/>
        <rFont val="標楷體"/>
        <family val="4"/>
        <charset val="136"/>
      </rPr>
      <t>陳俐亨</t>
    </r>
    <phoneticPr fontId="7" type="noConversion"/>
  </si>
  <si>
    <r>
      <rPr>
        <sz val="12"/>
        <color indexed="8"/>
        <rFont val="標楷體"/>
        <family val="4"/>
        <charset val="136"/>
      </rPr>
      <t>王鵬惠</t>
    </r>
    <r>
      <rPr>
        <sz val="12"/>
        <color indexed="8"/>
        <rFont val="Times New Roman"/>
        <family val="1"/>
      </rPr>
      <t xml:space="preserve"> </t>
    </r>
    <phoneticPr fontId="7" type="noConversion"/>
  </si>
  <si>
    <r>
      <rPr>
        <sz val="12"/>
        <color theme="1"/>
        <rFont val="標楷體"/>
        <family val="4"/>
        <charset val="136"/>
      </rPr>
      <t>高睿禹</t>
    </r>
    <phoneticPr fontId="7" type="noConversion"/>
  </si>
  <si>
    <r>
      <rPr>
        <sz val="12"/>
        <color theme="1"/>
        <rFont val="標楷體"/>
        <family val="4"/>
        <charset val="136"/>
      </rPr>
      <t>陳秀卿</t>
    </r>
    <phoneticPr fontId="7" type="noConversion"/>
  </si>
  <si>
    <r>
      <rPr>
        <sz val="12"/>
        <color theme="1"/>
        <rFont val="標楷體"/>
        <family val="4"/>
        <charset val="136"/>
      </rPr>
      <t>許翌鋒</t>
    </r>
    <phoneticPr fontId="7" type="noConversion"/>
  </si>
  <si>
    <r>
      <rPr>
        <sz val="12"/>
        <color theme="1"/>
        <rFont val="標楷體"/>
        <family val="4"/>
        <charset val="136"/>
      </rPr>
      <t>蕭金雀</t>
    </r>
    <phoneticPr fontId="7" type="noConversion"/>
  </si>
  <si>
    <r>
      <rPr>
        <sz val="12"/>
        <color theme="1"/>
        <rFont val="標楷體"/>
        <family val="4"/>
        <charset val="136"/>
      </rPr>
      <t>陳健六</t>
    </r>
    <phoneticPr fontId="7" type="noConversion"/>
  </si>
  <si>
    <r>
      <rPr>
        <sz val="12"/>
        <color theme="1"/>
        <rFont val="標楷體"/>
        <family val="4"/>
        <charset val="136"/>
      </rPr>
      <t>張楊冬菜</t>
    </r>
    <phoneticPr fontId="7" type="noConversion"/>
  </si>
  <si>
    <r>
      <rPr>
        <sz val="12"/>
        <color indexed="8"/>
        <rFont val="標楷體"/>
        <family val="4"/>
        <charset val="136"/>
      </rPr>
      <t>黃惠君</t>
    </r>
    <r>
      <rPr>
        <sz val="12"/>
        <color indexed="8"/>
        <rFont val="Times New Roman"/>
        <family val="1"/>
      </rPr>
      <t xml:space="preserve">   </t>
    </r>
    <phoneticPr fontId="7" type="noConversion"/>
  </si>
  <si>
    <r>
      <rPr>
        <sz val="12"/>
        <color theme="1"/>
        <rFont val="標楷體"/>
        <family val="4"/>
        <charset val="136"/>
      </rPr>
      <t>王建發</t>
    </r>
    <phoneticPr fontId="7" type="noConversion"/>
  </si>
  <si>
    <r>
      <rPr>
        <sz val="12"/>
        <color theme="1"/>
        <rFont val="標楷體"/>
        <family val="4"/>
        <charset val="136"/>
      </rPr>
      <t>董淑娣</t>
    </r>
    <phoneticPr fontId="7" type="noConversion"/>
  </si>
  <si>
    <r>
      <rPr>
        <sz val="12"/>
        <color theme="1"/>
        <rFont val="標楷體"/>
        <family val="4"/>
        <charset val="136"/>
      </rPr>
      <t>林惠蓮</t>
    </r>
    <phoneticPr fontId="7" type="noConversion"/>
  </si>
  <si>
    <r>
      <rPr>
        <sz val="12"/>
        <color theme="1"/>
        <rFont val="標楷體"/>
        <family val="4"/>
        <charset val="136"/>
      </rPr>
      <t>許文雄</t>
    </r>
    <phoneticPr fontId="7" type="noConversion"/>
  </si>
  <si>
    <r>
      <rPr>
        <sz val="12"/>
        <color indexed="8"/>
        <rFont val="標楷體"/>
        <family val="4"/>
        <charset val="136"/>
      </rPr>
      <t>陳躍升</t>
    </r>
    <phoneticPr fontId="7" type="noConversion"/>
  </si>
  <si>
    <r>
      <rPr>
        <sz val="12"/>
        <color theme="1"/>
        <rFont val="標楷體"/>
        <family val="4"/>
        <charset val="136"/>
      </rPr>
      <t>柴廣成</t>
    </r>
    <phoneticPr fontId="7" type="noConversion"/>
  </si>
  <si>
    <r>
      <rPr>
        <sz val="12"/>
        <color indexed="8"/>
        <rFont val="標楷體"/>
        <family val="4"/>
        <charset val="136"/>
      </rPr>
      <t>吳佩珊</t>
    </r>
    <phoneticPr fontId="7" type="noConversion"/>
  </si>
  <si>
    <r>
      <rPr>
        <sz val="12"/>
        <color theme="1"/>
        <rFont val="標楷體"/>
        <family val="4"/>
        <charset val="136"/>
      </rPr>
      <t>陳怡君</t>
    </r>
    <phoneticPr fontId="7" type="noConversion"/>
  </si>
  <si>
    <r>
      <rPr>
        <sz val="12"/>
        <color indexed="8"/>
        <rFont val="標楷體"/>
        <family val="4"/>
        <charset val="136"/>
      </rPr>
      <t>姜正愷</t>
    </r>
    <phoneticPr fontId="7" type="noConversion"/>
  </si>
  <si>
    <r>
      <rPr>
        <sz val="12"/>
        <color theme="1"/>
        <rFont val="標楷體"/>
        <family val="4"/>
        <charset val="136"/>
      </rPr>
      <t>劉蘇紅綢</t>
    </r>
    <phoneticPr fontId="7" type="noConversion"/>
  </si>
  <si>
    <r>
      <rPr>
        <sz val="12"/>
        <color indexed="8"/>
        <rFont val="標楷體"/>
        <family val="4"/>
        <charset val="136"/>
      </rPr>
      <t>劉希儒</t>
    </r>
    <phoneticPr fontId="7" type="noConversion"/>
  </si>
  <si>
    <r>
      <rPr>
        <sz val="12"/>
        <color theme="1"/>
        <rFont val="標楷體"/>
        <family val="4"/>
        <charset val="136"/>
      </rPr>
      <t>賴柏宇</t>
    </r>
    <phoneticPr fontId="7" type="noConversion"/>
  </si>
  <si>
    <r>
      <rPr>
        <sz val="12"/>
        <color theme="1"/>
        <rFont val="標楷體"/>
        <family val="4"/>
        <charset val="136"/>
      </rPr>
      <t>蔡依雯</t>
    </r>
    <phoneticPr fontId="7" type="noConversion"/>
  </si>
  <si>
    <r>
      <rPr>
        <sz val="12"/>
        <color theme="1"/>
        <rFont val="標楷體"/>
        <family val="4"/>
        <charset val="136"/>
      </rPr>
      <t>羅順興</t>
    </r>
    <phoneticPr fontId="7" type="noConversion"/>
  </si>
  <si>
    <r>
      <rPr>
        <sz val="12"/>
        <color theme="1"/>
        <rFont val="標楷體"/>
        <family val="4"/>
        <charset val="136"/>
      </rPr>
      <t>陳筱婷</t>
    </r>
    <phoneticPr fontId="7" type="noConversion"/>
  </si>
  <si>
    <r>
      <rPr>
        <sz val="12"/>
        <color theme="1"/>
        <rFont val="標楷體"/>
        <family val="4"/>
        <charset val="136"/>
      </rPr>
      <t>唐美慧</t>
    </r>
    <phoneticPr fontId="7" type="noConversion"/>
  </si>
  <si>
    <r>
      <rPr>
        <sz val="12"/>
        <color theme="1"/>
        <rFont val="標楷體"/>
        <family val="4"/>
        <charset val="136"/>
      </rPr>
      <t>楊子偉</t>
    </r>
    <phoneticPr fontId="7" type="noConversion"/>
  </si>
  <si>
    <r>
      <rPr>
        <sz val="12"/>
        <color theme="1"/>
        <rFont val="標楷體"/>
        <family val="4"/>
        <charset val="136"/>
      </rPr>
      <t>陳清存</t>
    </r>
    <phoneticPr fontId="7" type="noConversion"/>
  </si>
  <si>
    <r>
      <rPr>
        <sz val="12"/>
        <color theme="1"/>
        <rFont val="標楷體"/>
        <family val="4"/>
        <charset val="136"/>
      </rPr>
      <t>潘鈺炆</t>
    </r>
    <phoneticPr fontId="7" type="noConversion"/>
  </si>
  <si>
    <r>
      <rPr>
        <sz val="12"/>
        <color theme="1"/>
        <rFont val="標楷體"/>
        <family val="4"/>
        <charset val="136"/>
      </rPr>
      <t>孫以理</t>
    </r>
    <phoneticPr fontId="7" type="noConversion"/>
  </si>
  <si>
    <r>
      <rPr>
        <sz val="12"/>
        <color indexed="8"/>
        <rFont val="標楷體"/>
        <family val="4"/>
        <charset val="136"/>
      </rPr>
      <t>顧明軒</t>
    </r>
    <phoneticPr fontId="7" type="noConversion"/>
  </si>
  <si>
    <r>
      <rPr>
        <sz val="12"/>
        <color theme="1"/>
        <rFont val="標楷體"/>
        <family val="4"/>
        <charset val="136"/>
      </rPr>
      <t>曾彥儒</t>
    </r>
    <phoneticPr fontId="7" type="noConversion"/>
  </si>
  <si>
    <r>
      <rPr>
        <sz val="12"/>
        <color indexed="8"/>
        <rFont val="標楷體"/>
        <family val="4"/>
        <charset val="136"/>
      </rPr>
      <t>羅永鴻</t>
    </r>
    <phoneticPr fontId="7" type="noConversion"/>
  </si>
  <si>
    <r>
      <rPr>
        <sz val="12"/>
        <color theme="1"/>
        <rFont val="標楷體"/>
        <family val="4"/>
        <charset val="136"/>
      </rPr>
      <t>黃國富</t>
    </r>
    <phoneticPr fontId="7" type="noConversion"/>
  </si>
  <si>
    <r>
      <rPr>
        <sz val="12"/>
        <color theme="1"/>
        <rFont val="標楷體"/>
        <family val="4"/>
        <charset val="136"/>
      </rPr>
      <t>施賢偉</t>
    </r>
    <phoneticPr fontId="7" type="noConversion"/>
  </si>
  <si>
    <r>
      <rPr>
        <sz val="12"/>
        <color theme="1"/>
        <rFont val="標楷體"/>
        <family val="4"/>
        <charset val="136"/>
      </rPr>
      <t>陳木蘭</t>
    </r>
    <phoneticPr fontId="7" type="noConversion"/>
  </si>
  <si>
    <r>
      <rPr>
        <sz val="12"/>
        <color theme="1"/>
        <rFont val="標楷體"/>
        <family val="4"/>
        <charset val="136"/>
      </rPr>
      <t>蔡詠蓁</t>
    </r>
    <phoneticPr fontId="7" type="noConversion"/>
  </si>
  <si>
    <r>
      <rPr>
        <sz val="12"/>
        <color theme="1"/>
        <rFont val="標楷體"/>
        <family val="4"/>
        <charset val="136"/>
      </rPr>
      <t>高劉金雲</t>
    </r>
    <phoneticPr fontId="7" type="noConversion"/>
  </si>
  <si>
    <r>
      <rPr>
        <sz val="12"/>
        <color theme="1"/>
        <rFont val="標楷體"/>
        <family val="4"/>
        <charset val="136"/>
      </rPr>
      <t>柯麒麟</t>
    </r>
    <phoneticPr fontId="7" type="noConversion"/>
  </si>
  <si>
    <r>
      <rPr>
        <sz val="12"/>
        <color theme="1"/>
        <rFont val="標楷體"/>
        <family val="4"/>
        <charset val="136"/>
      </rPr>
      <t>馬羣花</t>
    </r>
    <phoneticPr fontId="7" type="noConversion"/>
  </si>
  <si>
    <r>
      <rPr>
        <sz val="12"/>
        <color indexed="8"/>
        <rFont val="標楷體"/>
        <family val="4"/>
        <charset val="136"/>
      </rPr>
      <t>洪逸平</t>
    </r>
    <phoneticPr fontId="7" type="noConversion"/>
  </si>
  <si>
    <r>
      <rPr>
        <sz val="12"/>
        <color theme="1"/>
        <rFont val="標楷體"/>
        <family val="4"/>
        <charset val="136"/>
      </rPr>
      <t>朱莉莉</t>
    </r>
    <phoneticPr fontId="7" type="noConversion"/>
  </si>
  <si>
    <r>
      <rPr>
        <sz val="12"/>
        <color theme="1"/>
        <rFont val="標楷體"/>
        <family val="4"/>
        <charset val="136"/>
      </rPr>
      <t>蕭陳美鴻</t>
    </r>
    <phoneticPr fontId="7" type="noConversion"/>
  </si>
  <si>
    <r>
      <rPr>
        <sz val="12"/>
        <color theme="1"/>
        <rFont val="標楷體"/>
        <family val="4"/>
        <charset val="136"/>
      </rPr>
      <t>李宗慶</t>
    </r>
    <phoneticPr fontId="7" type="noConversion"/>
  </si>
  <si>
    <r>
      <rPr>
        <sz val="12"/>
        <color indexed="8"/>
        <rFont val="標楷體"/>
        <family val="4"/>
        <charset val="136"/>
      </rPr>
      <t>曾令民</t>
    </r>
    <phoneticPr fontId="7" type="noConversion"/>
  </si>
  <si>
    <r>
      <rPr>
        <sz val="12"/>
        <color theme="1"/>
        <rFont val="標楷體"/>
        <family val="4"/>
        <charset val="136"/>
      </rPr>
      <t>許志怡</t>
    </r>
  </si>
  <si>
    <r>
      <rPr>
        <sz val="12"/>
        <color theme="1"/>
        <rFont val="標楷體"/>
        <family val="4"/>
        <charset val="136"/>
      </rPr>
      <t>簡靜宜</t>
    </r>
    <phoneticPr fontId="7" type="noConversion"/>
  </si>
  <si>
    <r>
      <rPr>
        <sz val="12"/>
        <color theme="1"/>
        <rFont val="標楷體"/>
        <family val="4"/>
        <charset val="136"/>
      </rPr>
      <t>林鍾淑櫻</t>
    </r>
    <phoneticPr fontId="7" type="noConversion"/>
  </si>
  <si>
    <r>
      <rPr>
        <sz val="12"/>
        <color indexed="8"/>
        <rFont val="標楷體"/>
        <family val="4"/>
        <charset val="136"/>
      </rPr>
      <t>周嘉揚</t>
    </r>
    <phoneticPr fontId="7" type="noConversion"/>
  </si>
  <si>
    <r>
      <rPr>
        <sz val="12"/>
        <color theme="1"/>
        <rFont val="標楷體"/>
        <family val="4"/>
        <charset val="136"/>
      </rPr>
      <t>簡秀卿</t>
    </r>
    <phoneticPr fontId="7" type="noConversion"/>
  </si>
  <si>
    <r>
      <rPr>
        <sz val="12"/>
        <color indexed="8"/>
        <rFont val="標楷體"/>
        <family val="4"/>
        <charset val="136"/>
      </rPr>
      <t>于洪元</t>
    </r>
    <phoneticPr fontId="7" type="noConversion"/>
  </si>
  <si>
    <r>
      <rPr>
        <sz val="12"/>
        <color theme="1"/>
        <rFont val="標楷體"/>
        <family val="4"/>
        <charset val="136"/>
      </rPr>
      <t>黃進益</t>
    </r>
    <phoneticPr fontId="7" type="noConversion"/>
  </si>
  <si>
    <r>
      <rPr>
        <sz val="12"/>
        <color theme="1"/>
        <rFont val="標楷體"/>
        <family val="4"/>
        <charset val="136"/>
      </rPr>
      <t>黃清茂</t>
    </r>
    <phoneticPr fontId="7" type="noConversion"/>
  </si>
  <si>
    <r>
      <rPr>
        <sz val="12"/>
        <color theme="1"/>
        <rFont val="標楷體"/>
        <family val="4"/>
        <charset val="136"/>
      </rPr>
      <t>周永聰</t>
    </r>
    <phoneticPr fontId="7" type="noConversion"/>
  </si>
  <si>
    <r>
      <rPr>
        <sz val="12"/>
        <color indexed="8"/>
        <rFont val="標楷體"/>
        <family val="4"/>
        <charset val="136"/>
      </rPr>
      <t>周逸峰</t>
    </r>
    <phoneticPr fontId="7" type="noConversion"/>
  </si>
  <si>
    <r>
      <rPr>
        <sz val="12"/>
        <color theme="1"/>
        <rFont val="標楷體"/>
        <family val="4"/>
        <charset val="136"/>
      </rPr>
      <t>黃秋菊</t>
    </r>
    <phoneticPr fontId="7" type="noConversion"/>
  </si>
  <si>
    <r>
      <rPr>
        <sz val="12"/>
        <color theme="1"/>
        <rFont val="標楷體"/>
        <family val="4"/>
        <charset val="136"/>
      </rPr>
      <t>黃健中</t>
    </r>
    <phoneticPr fontId="7" type="noConversion"/>
  </si>
  <si>
    <r>
      <rPr>
        <sz val="12"/>
        <color theme="1"/>
        <rFont val="標楷體"/>
        <family val="4"/>
        <charset val="136"/>
      </rPr>
      <t>魏明曄</t>
    </r>
    <phoneticPr fontId="7" type="noConversion"/>
  </si>
  <si>
    <r>
      <rPr>
        <sz val="12"/>
        <color theme="1"/>
        <rFont val="標楷體"/>
        <family val="4"/>
        <charset val="136"/>
      </rPr>
      <t>甘澹</t>
    </r>
    <phoneticPr fontId="7" type="noConversion"/>
  </si>
  <si>
    <r>
      <rPr>
        <sz val="12"/>
        <color theme="1"/>
        <rFont val="標楷體"/>
        <family val="4"/>
        <charset val="136"/>
      </rPr>
      <t>潘競成</t>
    </r>
  </si>
  <si>
    <r>
      <rPr>
        <sz val="12"/>
        <color theme="1"/>
        <rFont val="標楷體"/>
        <family val="4"/>
        <charset val="136"/>
      </rPr>
      <t>洪千惠</t>
    </r>
    <phoneticPr fontId="7" type="noConversion"/>
  </si>
  <si>
    <r>
      <rPr>
        <sz val="12"/>
        <color theme="1"/>
        <rFont val="標楷體"/>
        <family val="4"/>
        <charset val="136"/>
      </rPr>
      <t>陳振聲</t>
    </r>
    <phoneticPr fontId="7" type="noConversion"/>
  </si>
  <si>
    <r>
      <rPr>
        <sz val="12"/>
        <color theme="1"/>
        <rFont val="標楷體"/>
        <family val="4"/>
        <charset val="136"/>
      </rPr>
      <t>歐陽國雄</t>
    </r>
    <phoneticPr fontId="7" type="noConversion"/>
  </si>
  <si>
    <r>
      <rPr>
        <sz val="12"/>
        <color theme="1"/>
        <rFont val="標楷體"/>
        <family val="4"/>
        <charset val="136"/>
      </rPr>
      <t>陳俐菱</t>
    </r>
    <phoneticPr fontId="7" type="noConversion"/>
  </si>
  <si>
    <r>
      <rPr>
        <sz val="12"/>
        <color theme="1"/>
        <rFont val="標楷體"/>
        <family val="4"/>
        <charset val="136"/>
      </rPr>
      <t>陳如玨</t>
    </r>
    <phoneticPr fontId="7" type="noConversion"/>
  </si>
  <si>
    <r>
      <rPr>
        <sz val="12"/>
        <color theme="1"/>
        <rFont val="標楷體"/>
        <family val="4"/>
        <charset val="136"/>
      </rPr>
      <t>林秉澤</t>
    </r>
    <phoneticPr fontId="7" type="noConversion"/>
  </si>
  <si>
    <r>
      <rPr>
        <sz val="12"/>
        <color theme="1"/>
        <rFont val="標楷體"/>
        <family val="4"/>
        <charset val="136"/>
      </rPr>
      <t>劉寶玉</t>
    </r>
    <phoneticPr fontId="7" type="noConversion"/>
  </si>
  <si>
    <r>
      <rPr>
        <sz val="12"/>
        <color theme="1"/>
        <rFont val="標楷體"/>
        <family val="4"/>
        <charset val="136"/>
      </rPr>
      <t>彭戎駿</t>
    </r>
    <phoneticPr fontId="7" type="noConversion"/>
  </si>
  <si>
    <r>
      <rPr>
        <sz val="12"/>
        <color theme="1"/>
        <rFont val="標楷體"/>
        <family val="4"/>
        <charset val="136"/>
      </rPr>
      <t>宋思瑤</t>
    </r>
    <phoneticPr fontId="7" type="noConversion"/>
  </si>
  <si>
    <r>
      <rPr>
        <sz val="12"/>
        <color theme="1"/>
        <rFont val="標楷體"/>
        <family val="4"/>
        <charset val="136"/>
      </rPr>
      <t>林美珍</t>
    </r>
    <phoneticPr fontId="7" type="noConversion"/>
  </si>
  <si>
    <r>
      <rPr>
        <sz val="12"/>
        <color theme="1"/>
        <rFont val="標楷體"/>
        <family val="4"/>
        <charset val="136"/>
      </rPr>
      <t>廖家檥</t>
    </r>
    <phoneticPr fontId="7" type="noConversion"/>
  </si>
  <si>
    <r>
      <rPr>
        <sz val="12"/>
        <color theme="1"/>
        <rFont val="標楷體"/>
        <family val="4"/>
        <charset val="136"/>
      </rPr>
      <t>陳慧玲</t>
    </r>
    <phoneticPr fontId="7" type="noConversion"/>
  </si>
  <si>
    <r>
      <rPr>
        <sz val="12"/>
        <color theme="1"/>
        <rFont val="標楷體"/>
        <family val="4"/>
        <charset val="136"/>
      </rPr>
      <t>張傳良</t>
    </r>
    <phoneticPr fontId="7" type="noConversion"/>
  </si>
  <si>
    <r>
      <rPr>
        <sz val="12"/>
        <color theme="1"/>
        <rFont val="標楷體"/>
        <family val="4"/>
        <charset val="136"/>
      </rPr>
      <t>馮圳英</t>
    </r>
    <phoneticPr fontId="7" type="noConversion"/>
  </si>
  <si>
    <r>
      <t>S112-79329 (</t>
    </r>
    <r>
      <rPr>
        <sz val="12"/>
        <color theme="1"/>
        <rFont val="標楷體"/>
        <family val="4"/>
        <charset val="136"/>
      </rPr>
      <t>雲林台大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</si>
  <si>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標楷體"/>
        <family val="4"/>
        <charset val="136"/>
      </rPr>
      <t>劉興中</t>
    </r>
    <phoneticPr fontId="7" type="noConversion"/>
  </si>
  <si>
    <r>
      <rPr>
        <sz val="12"/>
        <color theme="1"/>
        <rFont val="標楷體"/>
        <family val="4"/>
        <charset val="136"/>
      </rPr>
      <t>陳素貞</t>
    </r>
    <phoneticPr fontId="7" type="noConversion"/>
  </si>
  <si>
    <r>
      <rPr>
        <sz val="12"/>
        <color theme="1"/>
        <rFont val="標楷體"/>
        <family val="4"/>
        <charset val="136"/>
      </rPr>
      <t>童錦雲</t>
    </r>
    <phoneticPr fontId="7" type="noConversion"/>
  </si>
  <si>
    <r>
      <rPr>
        <sz val="12"/>
        <color theme="1"/>
        <rFont val="標楷體"/>
        <family val="4"/>
        <charset val="136"/>
      </rPr>
      <t>呂憲忠</t>
    </r>
    <phoneticPr fontId="7" type="noConversion"/>
  </si>
  <si>
    <r>
      <t>S112-79351 (</t>
    </r>
    <r>
      <rPr>
        <sz val="12"/>
        <color theme="1"/>
        <rFont val="標楷體"/>
        <family val="4"/>
        <charset val="136"/>
      </rPr>
      <t>陽明交大附醫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</si>
  <si>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標楷體"/>
        <family val="4"/>
        <charset val="136"/>
      </rPr>
      <t>林麗玉</t>
    </r>
    <phoneticPr fontId="7" type="noConversion"/>
  </si>
  <si>
    <r>
      <rPr>
        <sz val="12"/>
        <color theme="1"/>
        <rFont val="標楷體"/>
        <family val="4"/>
        <charset val="136"/>
      </rPr>
      <t>游秀琴</t>
    </r>
    <r>
      <rPr>
        <sz val="12"/>
        <color theme="1"/>
        <rFont val="Times New Roman"/>
        <family val="1"/>
      </rPr>
      <t xml:space="preserve">      </t>
    </r>
    <phoneticPr fontId="7" type="noConversion"/>
  </si>
  <si>
    <r>
      <rPr>
        <sz val="12"/>
        <color theme="1"/>
        <rFont val="標楷體"/>
        <family val="4"/>
        <charset val="136"/>
      </rPr>
      <t>徐繼芳</t>
    </r>
    <phoneticPr fontId="7" type="noConversion"/>
  </si>
  <si>
    <r>
      <rPr>
        <sz val="12"/>
        <color theme="1"/>
        <rFont val="標楷體"/>
        <family val="4"/>
        <charset val="136"/>
      </rPr>
      <t>楊秀金</t>
    </r>
    <phoneticPr fontId="7" type="noConversion"/>
  </si>
  <si>
    <r>
      <rPr>
        <sz val="12"/>
        <color indexed="8"/>
        <rFont val="標楷體"/>
        <family val="4"/>
        <charset val="136"/>
      </rPr>
      <t>吳博貴</t>
    </r>
    <phoneticPr fontId="7" type="noConversion"/>
  </si>
  <si>
    <r>
      <rPr>
        <sz val="12"/>
        <color theme="1"/>
        <rFont val="標楷體"/>
        <family val="4"/>
        <charset val="136"/>
      </rPr>
      <t>林惠彬</t>
    </r>
    <phoneticPr fontId="7" type="noConversion"/>
  </si>
  <si>
    <r>
      <rPr>
        <sz val="12"/>
        <color theme="1"/>
        <rFont val="標楷體"/>
        <family val="4"/>
        <charset val="136"/>
      </rPr>
      <t>陳秋惠</t>
    </r>
    <phoneticPr fontId="7" type="noConversion"/>
  </si>
  <si>
    <r>
      <rPr>
        <sz val="12"/>
        <color theme="1"/>
        <rFont val="標楷體"/>
        <family val="4"/>
        <charset val="136"/>
      </rPr>
      <t>施鄭素英</t>
    </r>
    <phoneticPr fontId="7" type="noConversion"/>
  </si>
  <si>
    <r>
      <rPr>
        <sz val="12"/>
        <color theme="1"/>
        <rFont val="標楷體"/>
        <family val="4"/>
        <charset val="136"/>
      </rPr>
      <t>伍忠賢</t>
    </r>
    <phoneticPr fontId="7" type="noConversion"/>
  </si>
  <si>
    <r>
      <rPr>
        <sz val="12"/>
        <color theme="1"/>
        <rFont val="標楷體"/>
        <family val="4"/>
        <charset val="136"/>
      </rPr>
      <t>廖雅玉</t>
    </r>
    <phoneticPr fontId="7" type="noConversion"/>
  </si>
  <si>
    <r>
      <rPr>
        <sz val="12"/>
        <color theme="1"/>
        <rFont val="標楷體"/>
        <family val="4"/>
        <charset val="136"/>
      </rPr>
      <t>周旭</t>
    </r>
    <phoneticPr fontId="7" type="noConversion"/>
  </si>
  <si>
    <r>
      <rPr>
        <sz val="12"/>
        <color theme="1"/>
        <rFont val="標楷體"/>
        <family val="4"/>
        <charset val="136"/>
      </rPr>
      <t>呂佩玲</t>
    </r>
    <phoneticPr fontId="7" type="noConversion"/>
  </si>
  <si>
    <r>
      <rPr>
        <sz val="12"/>
        <color theme="1"/>
        <rFont val="標楷體"/>
        <family val="4"/>
        <charset val="136"/>
      </rPr>
      <t>張美霞</t>
    </r>
    <phoneticPr fontId="7" type="noConversion"/>
  </si>
  <si>
    <r>
      <rPr>
        <sz val="12"/>
        <color indexed="8"/>
        <rFont val="標楷體"/>
        <family val="4"/>
        <charset val="136"/>
      </rPr>
      <t>曾彥寒</t>
    </r>
    <phoneticPr fontId="7" type="noConversion"/>
  </si>
  <si>
    <r>
      <rPr>
        <sz val="12"/>
        <color theme="1"/>
        <rFont val="標楷體"/>
        <family val="4"/>
        <charset val="136"/>
      </rPr>
      <t>俞和順</t>
    </r>
    <phoneticPr fontId="7" type="noConversion"/>
  </si>
  <si>
    <r>
      <rPr>
        <sz val="12"/>
        <color theme="1"/>
        <rFont val="標楷體"/>
        <family val="4"/>
        <charset val="136"/>
      </rPr>
      <t>修宗郁</t>
    </r>
    <phoneticPr fontId="7" type="noConversion"/>
  </si>
  <si>
    <r>
      <rPr>
        <sz val="12"/>
        <color theme="1"/>
        <rFont val="標楷體"/>
        <family val="4"/>
        <charset val="136"/>
      </rPr>
      <t>郭美華</t>
    </r>
    <phoneticPr fontId="7" type="noConversion"/>
  </si>
  <si>
    <r>
      <rPr>
        <sz val="12"/>
        <color theme="1"/>
        <rFont val="標楷體"/>
        <family val="4"/>
        <charset val="136"/>
      </rPr>
      <t>蕭國瀧</t>
    </r>
    <phoneticPr fontId="7" type="noConversion"/>
  </si>
  <si>
    <r>
      <rPr>
        <sz val="12"/>
        <color indexed="8"/>
        <rFont val="標楷體"/>
        <family val="4"/>
        <charset val="136"/>
      </rPr>
      <t>劉冠澤</t>
    </r>
    <phoneticPr fontId="7" type="noConversion"/>
  </si>
  <si>
    <r>
      <rPr>
        <sz val="12"/>
        <color theme="1"/>
        <rFont val="標楷體"/>
        <family val="4"/>
        <charset val="136"/>
      </rPr>
      <t>鄭惠雲</t>
    </r>
    <phoneticPr fontId="7" type="noConversion"/>
  </si>
  <si>
    <r>
      <rPr>
        <sz val="12"/>
        <color indexed="8"/>
        <rFont val="標楷體"/>
        <family val="4"/>
        <charset val="136"/>
      </rPr>
      <t>許瀚水</t>
    </r>
    <phoneticPr fontId="7" type="noConversion"/>
  </si>
  <si>
    <r>
      <rPr>
        <sz val="12"/>
        <color theme="1"/>
        <rFont val="標楷體"/>
        <family val="4"/>
        <charset val="136"/>
      </rPr>
      <t>張清祥</t>
    </r>
    <phoneticPr fontId="7" type="noConversion"/>
  </si>
  <si>
    <r>
      <rPr>
        <sz val="12"/>
        <color theme="1"/>
        <rFont val="標楷體"/>
        <family val="4"/>
        <charset val="136"/>
      </rPr>
      <t>游秀霞</t>
    </r>
    <phoneticPr fontId="7" type="noConversion"/>
  </si>
  <si>
    <r>
      <rPr>
        <sz val="12"/>
        <color indexed="8"/>
        <rFont val="標楷體"/>
        <family val="4"/>
        <charset val="136"/>
      </rPr>
      <t>林書聿</t>
    </r>
    <phoneticPr fontId="7" type="noConversion"/>
  </si>
  <si>
    <r>
      <rPr>
        <sz val="12"/>
        <color theme="1"/>
        <rFont val="標楷體"/>
        <family val="4"/>
        <charset val="136"/>
      </rPr>
      <t>賴佩珍</t>
    </r>
    <phoneticPr fontId="7" type="noConversion"/>
  </si>
  <si>
    <r>
      <rPr>
        <sz val="12"/>
        <color indexed="8"/>
        <rFont val="標楷體"/>
        <family val="4"/>
        <charset val="136"/>
      </rPr>
      <t>賴冠璋</t>
    </r>
    <phoneticPr fontId="7" type="noConversion"/>
  </si>
  <si>
    <r>
      <rPr>
        <sz val="12"/>
        <color theme="1"/>
        <rFont val="標楷體"/>
        <family val="4"/>
        <charset val="136"/>
      </rPr>
      <t>林延威</t>
    </r>
    <phoneticPr fontId="7" type="noConversion"/>
  </si>
  <si>
    <r>
      <rPr>
        <sz val="12"/>
        <color indexed="8"/>
        <rFont val="標楷體"/>
        <family val="4"/>
        <charset val="136"/>
      </rPr>
      <t>徐千富</t>
    </r>
    <phoneticPr fontId="7" type="noConversion"/>
  </si>
  <si>
    <r>
      <rPr>
        <sz val="12"/>
        <color theme="1"/>
        <rFont val="標楷體"/>
        <family val="4"/>
        <charset val="136"/>
      </rPr>
      <t>楊凡邇</t>
    </r>
    <phoneticPr fontId="7" type="noConversion"/>
  </si>
  <si>
    <r>
      <rPr>
        <sz val="12"/>
        <color indexed="8"/>
        <rFont val="標楷體"/>
        <family val="4"/>
        <charset val="136"/>
      </rPr>
      <t>唐振育</t>
    </r>
    <phoneticPr fontId="7" type="noConversion"/>
  </si>
  <si>
    <r>
      <rPr>
        <sz val="12"/>
        <color theme="1"/>
        <rFont val="標楷體"/>
        <family val="4"/>
        <charset val="136"/>
      </rPr>
      <t>楊淑卿</t>
    </r>
    <phoneticPr fontId="7" type="noConversion"/>
  </si>
  <si>
    <r>
      <rPr>
        <sz val="12"/>
        <color theme="1"/>
        <rFont val="標楷體"/>
        <family val="4"/>
        <charset val="136"/>
      </rPr>
      <t>吳春酌</t>
    </r>
    <phoneticPr fontId="7" type="noConversion"/>
  </si>
  <si>
    <r>
      <rPr>
        <sz val="12"/>
        <color theme="1"/>
        <rFont val="標楷體"/>
        <family val="4"/>
        <charset val="136"/>
      </rPr>
      <t>馬元良</t>
    </r>
    <phoneticPr fontId="7" type="noConversion"/>
  </si>
  <si>
    <r>
      <rPr>
        <sz val="12"/>
        <color indexed="8"/>
        <rFont val="標楷體"/>
        <family val="4"/>
        <charset val="136"/>
      </rPr>
      <t>何孟勳</t>
    </r>
    <phoneticPr fontId="7" type="noConversion"/>
  </si>
  <si>
    <r>
      <rPr>
        <sz val="12"/>
        <color theme="1"/>
        <rFont val="標楷體"/>
        <family val="4"/>
        <charset val="136"/>
      </rPr>
      <t>蕭美惠</t>
    </r>
    <phoneticPr fontId="7" type="noConversion"/>
  </si>
  <si>
    <r>
      <rPr>
        <sz val="12"/>
        <color theme="1"/>
        <rFont val="標楷體"/>
        <family val="4"/>
        <charset val="136"/>
      </rPr>
      <t>沙舟</t>
    </r>
    <phoneticPr fontId="7" type="noConversion"/>
  </si>
  <si>
    <r>
      <rPr>
        <sz val="12"/>
        <color theme="1"/>
        <rFont val="標楷體"/>
        <family val="4"/>
        <charset val="136"/>
      </rPr>
      <t>邱宇彤</t>
    </r>
    <phoneticPr fontId="7" type="noConversion"/>
  </si>
  <si>
    <r>
      <rPr>
        <sz val="12"/>
        <color theme="1"/>
        <rFont val="標楷體"/>
        <family val="4"/>
        <charset val="136"/>
      </rPr>
      <t>闕水</t>
    </r>
    <phoneticPr fontId="7" type="noConversion"/>
  </si>
  <si>
    <r>
      <rPr>
        <sz val="12"/>
        <color indexed="8"/>
        <rFont val="標楷體"/>
        <family val="4"/>
        <charset val="136"/>
      </rPr>
      <t>楊承哲</t>
    </r>
    <phoneticPr fontId="7" type="noConversion"/>
  </si>
  <si>
    <r>
      <rPr>
        <sz val="12"/>
        <color theme="1"/>
        <rFont val="標楷體"/>
        <family val="4"/>
        <charset val="136"/>
      </rPr>
      <t>陳瀅如</t>
    </r>
    <phoneticPr fontId="7" type="noConversion"/>
  </si>
  <si>
    <r>
      <rPr>
        <sz val="12"/>
        <color indexed="8"/>
        <rFont val="標楷體"/>
        <family val="4"/>
        <charset val="136"/>
      </rPr>
      <t>王品軒</t>
    </r>
    <phoneticPr fontId="7" type="noConversion"/>
  </si>
  <si>
    <r>
      <rPr>
        <sz val="12"/>
        <color theme="1"/>
        <rFont val="標楷體"/>
        <family val="4"/>
        <charset val="136"/>
      </rPr>
      <t>江秀貞</t>
    </r>
    <phoneticPr fontId="7" type="noConversion"/>
  </si>
  <si>
    <r>
      <t xml:space="preserve">
</t>
    </r>
    <r>
      <rPr>
        <sz val="12"/>
        <color indexed="8"/>
        <rFont val="標楷體"/>
        <family val="4"/>
        <charset val="136"/>
      </rPr>
      <t>陳怡仁</t>
    </r>
    <phoneticPr fontId="7" type="noConversion"/>
  </si>
  <si>
    <r>
      <rPr>
        <sz val="12"/>
        <color theme="1"/>
        <rFont val="標楷體"/>
        <family val="4"/>
        <charset val="136"/>
      </rPr>
      <t>雷靜宜</t>
    </r>
    <phoneticPr fontId="7" type="noConversion"/>
  </si>
  <si>
    <r>
      <rPr>
        <sz val="12"/>
        <color indexed="8"/>
        <rFont val="標楷體"/>
        <family val="4"/>
        <charset val="136"/>
      </rPr>
      <t>高昀婕</t>
    </r>
    <phoneticPr fontId="7" type="noConversion"/>
  </si>
  <si>
    <r>
      <rPr>
        <sz val="12"/>
        <color theme="1"/>
        <rFont val="標楷體"/>
        <family val="4"/>
        <charset val="136"/>
      </rPr>
      <t>王明華</t>
    </r>
    <phoneticPr fontId="7" type="noConversion"/>
  </si>
  <si>
    <r>
      <rPr>
        <sz val="12"/>
        <color indexed="8"/>
        <rFont val="標楷體"/>
        <family val="4"/>
        <charset val="136"/>
      </rPr>
      <t>李景行</t>
    </r>
    <phoneticPr fontId="7" type="noConversion"/>
  </si>
  <si>
    <r>
      <rPr>
        <sz val="12"/>
        <color theme="1"/>
        <rFont val="標楷體"/>
        <family val="4"/>
        <charset val="136"/>
      </rPr>
      <t>林絹蕙</t>
    </r>
    <phoneticPr fontId="7" type="noConversion"/>
  </si>
  <si>
    <r>
      <t>S110-67751E/S110-67580A(</t>
    </r>
    <r>
      <rPr>
        <sz val="12"/>
        <color theme="1"/>
        <rFont val="標楷體"/>
        <family val="4"/>
        <charset val="136"/>
      </rPr>
      <t>補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</si>
  <si>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標楷體"/>
        <family val="4"/>
        <charset val="136"/>
      </rPr>
      <t>林大傑</t>
    </r>
    <phoneticPr fontId="7" type="noConversion"/>
  </si>
  <si>
    <r>
      <rPr>
        <sz val="12"/>
        <color theme="1"/>
        <rFont val="標楷體"/>
        <family val="4"/>
        <charset val="136"/>
      </rPr>
      <t>楊有智</t>
    </r>
    <phoneticPr fontId="7" type="noConversion"/>
  </si>
  <si>
    <r>
      <rPr>
        <sz val="12"/>
        <color theme="1"/>
        <rFont val="標楷體"/>
        <family val="4"/>
        <charset val="136"/>
      </rPr>
      <t>陳仲謀</t>
    </r>
    <phoneticPr fontId="7" type="noConversion"/>
  </si>
  <si>
    <r>
      <rPr>
        <sz val="12"/>
        <color theme="1"/>
        <rFont val="標楷體"/>
        <family val="4"/>
        <charset val="136"/>
      </rPr>
      <t>李達琪</t>
    </r>
    <phoneticPr fontId="7" type="noConversion"/>
  </si>
  <si>
    <r>
      <rPr>
        <sz val="12"/>
        <color theme="1"/>
        <rFont val="標楷體"/>
        <family val="4"/>
        <charset val="136"/>
      </rPr>
      <t>張炳煌</t>
    </r>
    <phoneticPr fontId="7" type="noConversion"/>
  </si>
  <si>
    <r>
      <rPr>
        <sz val="12"/>
        <color indexed="8"/>
        <rFont val="標楷體"/>
        <family val="4"/>
        <charset val="136"/>
      </rPr>
      <t>林虹均</t>
    </r>
    <phoneticPr fontId="7" type="noConversion"/>
  </si>
  <si>
    <r>
      <rPr>
        <sz val="12"/>
        <color theme="1"/>
        <rFont val="標楷體"/>
        <family val="4"/>
        <charset val="136"/>
      </rPr>
      <t>林哲毅</t>
    </r>
    <phoneticPr fontId="7" type="noConversion"/>
  </si>
  <si>
    <r>
      <rPr>
        <sz val="12"/>
        <color indexed="8"/>
        <rFont val="標楷體"/>
        <family val="4"/>
        <charset val="136"/>
      </rPr>
      <t>余宛津</t>
    </r>
    <phoneticPr fontId="7" type="noConversion"/>
  </si>
  <si>
    <r>
      <rPr>
        <sz val="12"/>
        <color theme="1"/>
        <rFont val="標楷體"/>
        <family val="4"/>
        <charset val="136"/>
      </rPr>
      <t>邱海瑞</t>
    </r>
    <phoneticPr fontId="7" type="noConversion"/>
  </si>
  <si>
    <r>
      <rPr>
        <sz val="12"/>
        <color theme="1"/>
        <rFont val="標楷體"/>
        <family val="4"/>
        <charset val="136"/>
      </rPr>
      <t>胡寧逸</t>
    </r>
    <phoneticPr fontId="7" type="noConversion"/>
  </si>
  <si>
    <r>
      <rPr>
        <sz val="12"/>
        <color indexed="8"/>
        <rFont val="標楷體"/>
        <family val="4"/>
        <charset val="136"/>
      </rPr>
      <t>陳臻平</t>
    </r>
    <phoneticPr fontId="7" type="noConversion"/>
  </si>
  <si>
    <r>
      <rPr>
        <sz val="12"/>
        <color theme="1"/>
        <rFont val="標楷體"/>
        <family val="4"/>
        <charset val="136"/>
      </rPr>
      <t>李淑滿</t>
    </r>
    <phoneticPr fontId="7" type="noConversion"/>
  </si>
  <si>
    <r>
      <rPr>
        <sz val="12"/>
        <color theme="1"/>
        <rFont val="標楷體"/>
        <family val="4"/>
        <charset val="136"/>
      </rPr>
      <t>陳右玲</t>
    </r>
    <phoneticPr fontId="7" type="noConversion"/>
  </si>
  <si>
    <r>
      <rPr>
        <sz val="12"/>
        <color theme="1"/>
        <rFont val="標楷體"/>
        <family val="4"/>
        <charset val="136"/>
      </rPr>
      <t>石文漢</t>
    </r>
    <phoneticPr fontId="7" type="noConversion"/>
  </si>
  <si>
    <r>
      <rPr>
        <sz val="12"/>
        <color theme="1"/>
        <rFont val="標楷體"/>
        <family val="4"/>
        <charset val="136"/>
      </rPr>
      <t>汪怡君</t>
    </r>
    <phoneticPr fontId="7" type="noConversion"/>
  </si>
  <si>
    <r>
      <rPr>
        <sz val="12"/>
        <color theme="1"/>
        <rFont val="標楷體"/>
        <family val="4"/>
        <charset val="136"/>
      </rPr>
      <t>李洋浩</t>
    </r>
    <phoneticPr fontId="7" type="noConversion"/>
  </si>
  <si>
    <r>
      <rPr>
        <sz val="12"/>
        <color theme="1"/>
        <rFont val="標楷體"/>
        <family val="4"/>
        <charset val="136"/>
      </rPr>
      <t>胡良宇</t>
    </r>
    <phoneticPr fontId="7" type="noConversion"/>
  </si>
  <si>
    <r>
      <rPr>
        <sz val="12"/>
        <color theme="1"/>
        <rFont val="標楷體"/>
        <family val="4"/>
        <charset val="136"/>
      </rPr>
      <t>林芷卉</t>
    </r>
    <phoneticPr fontId="7" type="noConversion"/>
  </si>
  <si>
    <r>
      <rPr>
        <sz val="12"/>
        <color indexed="8"/>
        <rFont val="標楷體"/>
        <family val="4"/>
        <charset val="136"/>
      </rPr>
      <t>施伶潔</t>
    </r>
    <phoneticPr fontId="7" type="noConversion"/>
  </si>
  <si>
    <r>
      <rPr>
        <sz val="12"/>
        <color theme="1"/>
        <rFont val="標楷體"/>
        <family val="4"/>
        <charset val="136"/>
      </rPr>
      <t>高添富</t>
    </r>
    <phoneticPr fontId="7" type="noConversion"/>
  </si>
  <si>
    <r>
      <rPr>
        <sz val="12"/>
        <color rgb="FF333333"/>
        <rFont val="標楷體"/>
        <family val="4"/>
        <charset val="136"/>
      </rPr>
      <t>徐博奎</t>
    </r>
  </si>
  <si>
    <r>
      <rPr>
        <sz val="12"/>
        <color theme="1"/>
        <rFont val="標楷體"/>
        <family val="4"/>
        <charset val="136"/>
      </rPr>
      <t>陳亭臻</t>
    </r>
    <phoneticPr fontId="7" type="noConversion"/>
  </si>
  <si>
    <r>
      <rPr>
        <sz val="12"/>
        <color rgb="FF333333"/>
        <rFont val="標楷體"/>
        <family val="4"/>
        <charset val="136"/>
      </rPr>
      <t>洪君儀</t>
    </r>
  </si>
  <si>
    <r>
      <rPr>
        <sz val="12"/>
        <color theme="1"/>
        <rFont val="標楷體"/>
        <family val="4"/>
        <charset val="136"/>
      </rPr>
      <t>黃明祥</t>
    </r>
    <phoneticPr fontId="7" type="noConversion"/>
  </si>
  <si>
    <r>
      <rPr>
        <sz val="12"/>
        <rFont val="標楷體"/>
        <family val="4"/>
        <charset val="136"/>
      </rPr>
      <t>陳明晃</t>
    </r>
    <phoneticPr fontId="4" type="noConversion"/>
  </si>
  <si>
    <r>
      <rPr>
        <sz val="12"/>
        <color theme="1"/>
        <rFont val="標楷體"/>
        <family val="4"/>
        <charset val="136"/>
      </rPr>
      <t>柯易廷</t>
    </r>
    <phoneticPr fontId="7" type="noConversion"/>
  </si>
  <si>
    <r>
      <rPr>
        <sz val="12"/>
        <color theme="1"/>
        <rFont val="標楷體"/>
        <family val="4"/>
        <charset val="136"/>
      </rPr>
      <t>林鈺璉</t>
    </r>
    <phoneticPr fontId="7" type="noConversion"/>
  </si>
  <si>
    <r>
      <rPr>
        <sz val="12"/>
        <rFont val="標楷體"/>
        <family val="4"/>
        <charset val="136"/>
      </rPr>
      <t>洪君儀</t>
    </r>
    <phoneticPr fontId="4" type="noConversion"/>
  </si>
  <si>
    <r>
      <rPr>
        <sz val="12"/>
        <color theme="1"/>
        <rFont val="標楷體"/>
        <family val="4"/>
        <charset val="136"/>
      </rPr>
      <t>姚鳳英</t>
    </r>
  </si>
  <si>
    <r>
      <rPr>
        <sz val="12"/>
        <rFont val="標楷體"/>
        <family val="4"/>
        <charset val="136"/>
      </rPr>
      <t>徐博奎</t>
    </r>
    <phoneticPr fontId="4" type="noConversion"/>
  </si>
  <si>
    <r>
      <rPr>
        <sz val="12"/>
        <color theme="1"/>
        <rFont val="標楷體"/>
        <family val="4"/>
        <charset val="136"/>
      </rPr>
      <t>柏懿芳</t>
    </r>
  </si>
  <si>
    <r>
      <rPr>
        <sz val="12"/>
        <rFont val="標楷體"/>
        <family val="4"/>
        <charset val="136"/>
      </rPr>
      <t>趙大中</t>
    </r>
    <phoneticPr fontId="4" type="noConversion"/>
  </si>
  <si>
    <r>
      <rPr>
        <sz val="12"/>
        <color theme="1"/>
        <rFont val="標楷體"/>
        <family val="4"/>
        <charset val="136"/>
      </rPr>
      <t>李國雄</t>
    </r>
  </si>
  <si>
    <r>
      <rPr>
        <sz val="12"/>
        <color theme="1"/>
        <rFont val="標楷體"/>
        <family val="4"/>
        <charset val="136"/>
      </rPr>
      <t>林俊江</t>
    </r>
  </si>
  <si>
    <r>
      <rPr>
        <sz val="12"/>
        <rFont val="標楷體"/>
        <family val="4"/>
        <charset val="136"/>
      </rPr>
      <t>賴峻毅</t>
    </r>
    <phoneticPr fontId="4" type="noConversion"/>
  </si>
  <si>
    <r>
      <rPr>
        <sz val="12"/>
        <color theme="1"/>
        <rFont val="標楷體"/>
        <family val="4"/>
        <charset val="136"/>
      </rPr>
      <t>陳萬泉</t>
    </r>
    <phoneticPr fontId="7" type="noConversion"/>
  </si>
  <si>
    <r>
      <rPr>
        <sz val="12"/>
        <rFont val="標楷體"/>
        <family val="4"/>
        <charset val="136"/>
      </rPr>
      <t>魏子鈞</t>
    </r>
  </si>
  <si>
    <r>
      <rPr>
        <sz val="12"/>
        <color theme="1"/>
        <rFont val="標楷體"/>
        <family val="4"/>
        <charset val="136"/>
      </rPr>
      <t>陳信瑜</t>
    </r>
    <phoneticPr fontId="7" type="noConversion"/>
  </si>
  <si>
    <r>
      <t xml:space="preserve"> </t>
    </r>
    <r>
      <rPr>
        <sz val="12"/>
        <color theme="1"/>
        <rFont val="標楷體"/>
        <family val="4"/>
        <charset val="136"/>
      </rPr>
      <t>張惠昆</t>
    </r>
    <phoneticPr fontId="7" type="noConversion"/>
  </si>
  <si>
    <r>
      <rPr>
        <sz val="12"/>
        <color theme="1"/>
        <rFont val="標楷體"/>
        <family val="4"/>
        <charset val="136"/>
      </rPr>
      <t>呂富美</t>
    </r>
    <phoneticPr fontId="7" type="noConversion"/>
  </si>
  <si>
    <r>
      <rPr>
        <sz val="12"/>
        <color theme="1"/>
        <rFont val="標楷體"/>
        <family val="4"/>
        <charset val="136"/>
      </rPr>
      <t>胡傳</t>
    </r>
    <phoneticPr fontId="7" type="noConversion"/>
  </si>
  <si>
    <r>
      <rPr>
        <sz val="12"/>
        <color theme="1"/>
        <rFont val="標楷體"/>
        <family val="4"/>
        <charset val="136"/>
      </rPr>
      <t>陳世維</t>
    </r>
    <phoneticPr fontId="7" type="noConversion"/>
  </si>
  <si>
    <r>
      <rPr>
        <sz val="12"/>
        <color theme="1"/>
        <rFont val="標楷體"/>
        <family val="4"/>
        <charset val="136"/>
      </rPr>
      <t>林文雄</t>
    </r>
    <phoneticPr fontId="7" type="noConversion"/>
  </si>
  <si>
    <r>
      <rPr>
        <sz val="12"/>
        <rFont val="標楷體"/>
        <family val="4"/>
        <charset val="136"/>
      </rPr>
      <t>張延驊</t>
    </r>
    <phoneticPr fontId="4" type="noConversion"/>
  </si>
  <si>
    <r>
      <rPr>
        <sz val="12"/>
        <color theme="1"/>
        <rFont val="標楷體"/>
        <family val="4"/>
        <charset val="136"/>
      </rPr>
      <t>林巧喧</t>
    </r>
    <phoneticPr fontId="7" type="noConversion"/>
  </si>
  <si>
    <r>
      <rPr>
        <sz val="12"/>
        <color theme="1"/>
        <rFont val="標楷體"/>
        <family val="4"/>
        <charset val="136"/>
      </rPr>
      <t>林后鍵</t>
    </r>
    <phoneticPr fontId="7" type="noConversion"/>
  </si>
  <si>
    <r>
      <rPr>
        <sz val="12"/>
        <color theme="1"/>
        <rFont val="標楷體"/>
        <family val="4"/>
        <charset val="136"/>
      </rPr>
      <t>賴鼎曜</t>
    </r>
    <phoneticPr fontId="7" type="noConversion"/>
  </si>
  <si>
    <r>
      <rPr>
        <sz val="12"/>
        <color theme="1"/>
        <rFont val="標楷體"/>
        <family val="4"/>
        <charset val="136"/>
      </rPr>
      <t>陳昭綺</t>
    </r>
    <phoneticPr fontId="7" type="noConversion"/>
  </si>
  <si>
    <r>
      <rPr>
        <sz val="12"/>
        <color theme="1"/>
        <rFont val="標楷體"/>
        <family val="4"/>
        <charset val="136"/>
      </rPr>
      <t>陳金鎮</t>
    </r>
    <phoneticPr fontId="7" type="noConversion"/>
  </si>
  <si>
    <r>
      <rPr>
        <sz val="12"/>
        <color theme="1"/>
        <rFont val="標楷體"/>
        <family val="4"/>
        <charset val="136"/>
      </rPr>
      <t>姚明惠</t>
    </r>
    <phoneticPr fontId="7" type="noConversion"/>
  </si>
  <si>
    <r>
      <rPr>
        <sz val="12"/>
        <color theme="1"/>
        <rFont val="標楷體"/>
        <family val="4"/>
        <charset val="136"/>
      </rPr>
      <t>曾信華</t>
    </r>
    <phoneticPr fontId="7" type="noConversion"/>
  </si>
  <si>
    <r>
      <rPr>
        <sz val="12"/>
        <color theme="1"/>
        <rFont val="標楷體"/>
        <family val="4"/>
        <charset val="136"/>
      </rPr>
      <t>林虔宏</t>
    </r>
    <phoneticPr fontId="7" type="noConversion"/>
  </si>
  <si>
    <r>
      <rPr>
        <sz val="12"/>
        <color theme="1"/>
        <rFont val="標楷體"/>
        <family val="4"/>
        <charset val="136"/>
      </rPr>
      <t>高明利</t>
    </r>
    <phoneticPr fontId="7" type="noConversion"/>
  </si>
  <si>
    <r>
      <rPr>
        <sz val="12"/>
        <color theme="1"/>
        <rFont val="標楷體"/>
        <family val="4"/>
        <charset val="136"/>
      </rPr>
      <t>邱智專</t>
    </r>
    <phoneticPr fontId="7" type="noConversion"/>
  </si>
  <si>
    <r>
      <rPr>
        <sz val="12"/>
        <rFont val="標楷體"/>
        <family val="4"/>
        <charset val="136"/>
      </rPr>
      <t>顏厥全</t>
    </r>
    <phoneticPr fontId="4" type="noConversion"/>
  </si>
  <si>
    <r>
      <rPr>
        <sz val="12"/>
        <color theme="1"/>
        <rFont val="標楷體"/>
        <family val="4"/>
        <charset val="136"/>
      </rPr>
      <t>陳添壽</t>
    </r>
    <phoneticPr fontId="7" type="noConversion"/>
  </si>
  <si>
    <r>
      <rPr>
        <sz val="12"/>
        <color theme="1"/>
        <rFont val="標楷體"/>
        <family val="4"/>
        <charset val="136"/>
      </rPr>
      <t>蘇綠菲</t>
    </r>
    <phoneticPr fontId="7" type="noConversion"/>
  </si>
  <si>
    <r>
      <rPr>
        <sz val="12"/>
        <color theme="1"/>
        <rFont val="標楷體"/>
        <family val="4"/>
        <charset val="136"/>
      </rPr>
      <t>林碧雲</t>
    </r>
    <phoneticPr fontId="7" type="noConversion"/>
  </si>
  <si>
    <r>
      <rPr>
        <sz val="12"/>
        <color theme="1"/>
        <rFont val="標楷體"/>
        <family val="4"/>
        <charset val="136"/>
      </rPr>
      <t>魏光三</t>
    </r>
    <phoneticPr fontId="7" type="noConversion"/>
  </si>
  <si>
    <r>
      <rPr>
        <sz val="12"/>
        <rFont val="標楷體"/>
        <family val="4"/>
        <charset val="136"/>
      </rPr>
      <t>楊慕華</t>
    </r>
    <phoneticPr fontId="4" type="noConversion"/>
  </si>
  <si>
    <r>
      <rPr>
        <sz val="12"/>
        <color theme="1"/>
        <rFont val="標楷體"/>
        <family val="4"/>
        <charset val="136"/>
      </rPr>
      <t>林之婷</t>
    </r>
    <phoneticPr fontId="7" type="noConversion"/>
  </si>
  <si>
    <r>
      <rPr>
        <sz val="12"/>
        <color theme="1"/>
        <rFont val="標楷體"/>
        <family val="4"/>
        <charset val="136"/>
      </rPr>
      <t>許獻聰</t>
    </r>
    <phoneticPr fontId="7" type="noConversion"/>
  </si>
  <si>
    <r>
      <rPr>
        <sz val="12"/>
        <color theme="1"/>
        <rFont val="標楷體"/>
        <family val="4"/>
        <charset val="136"/>
      </rPr>
      <t>劉海波</t>
    </r>
    <phoneticPr fontId="7" type="noConversion"/>
  </si>
  <si>
    <r>
      <rPr>
        <sz val="12"/>
        <rFont val="標楷體"/>
        <family val="4"/>
        <charset val="136"/>
      </rPr>
      <t>趙毅</t>
    </r>
    <phoneticPr fontId="4" type="noConversion"/>
  </si>
  <si>
    <r>
      <rPr>
        <sz val="12"/>
        <color theme="1"/>
        <rFont val="標楷體"/>
        <family val="4"/>
        <charset val="136"/>
      </rPr>
      <t>李正伸</t>
    </r>
    <phoneticPr fontId="7" type="noConversion"/>
  </si>
  <si>
    <r>
      <rPr>
        <sz val="12"/>
        <color theme="1"/>
        <rFont val="標楷體"/>
        <family val="4"/>
        <charset val="136"/>
      </rPr>
      <t>嚴言</t>
    </r>
    <phoneticPr fontId="7" type="noConversion"/>
  </si>
  <si>
    <r>
      <rPr>
        <sz val="12"/>
        <color theme="1"/>
        <rFont val="標楷體"/>
        <family val="4"/>
        <charset val="136"/>
      </rPr>
      <t>李麗文</t>
    </r>
    <phoneticPr fontId="7" type="noConversion"/>
  </si>
  <si>
    <r>
      <rPr>
        <sz val="12"/>
        <color theme="1"/>
        <rFont val="標楷體"/>
        <family val="4"/>
        <charset val="136"/>
      </rPr>
      <t>莊智惠</t>
    </r>
    <phoneticPr fontId="7" type="noConversion"/>
  </si>
  <si>
    <r>
      <rPr>
        <sz val="12"/>
        <color theme="1"/>
        <rFont val="標楷體"/>
        <family val="4"/>
        <charset val="136"/>
      </rPr>
      <t>葉哲豪</t>
    </r>
    <phoneticPr fontId="7" type="noConversion"/>
  </si>
  <si>
    <r>
      <rPr>
        <sz val="12"/>
        <color theme="1"/>
        <rFont val="標楷體"/>
        <family val="4"/>
        <charset val="136"/>
      </rPr>
      <t>楊茨茵</t>
    </r>
    <phoneticPr fontId="7" type="noConversion"/>
  </si>
  <si>
    <r>
      <rPr>
        <sz val="12"/>
        <color theme="1"/>
        <rFont val="標楷體"/>
        <family val="4"/>
        <charset val="136"/>
      </rPr>
      <t>陳苡寧</t>
    </r>
    <phoneticPr fontId="7" type="noConversion"/>
  </si>
  <si>
    <r>
      <rPr>
        <sz val="12"/>
        <color theme="1"/>
        <rFont val="標楷體"/>
        <family val="4"/>
        <charset val="136"/>
      </rPr>
      <t>林慧英</t>
    </r>
    <phoneticPr fontId="7" type="noConversion"/>
  </si>
  <si>
    <r>
      <rPr>
        <sz val="12"/>
        <color indexed="8"/>
        <rFont val="標楷體"/>
        <family val="4"/>
        <charset val="136"/>
      </rPr>
      <t>張仕宸</t>
    </r>
    <r>
      <rPr>
        <sz val="12"/>
        <color indexed="8"/>
        <rFont val="Times New Roman"/>
        <family val="1"/>
      </rPr>
      <t xml:space="preserve">  </t>
    </r>
    <phoneticPr fontId="7" type="noConversion"/>
  </si>
  <si>
    <r>
      <rPr>
        <sz val="12"/>
        <color theme="1"/>
        <rFont val="標楷體"/>
        <family val="4"/>
        <charset val="136"/>
      </rPr>
      <t>楊銘毅</t>
    </r>
    <phoneticPr fontId="7" type="noConversion"/>
  </si>
  <si>
    <r>
      <rPr>
        <sz val="12"/>
        <color theme="1"/>
        <rFont val="標楷體"/>
        <family val="4"/>
        <charset val="136"/>
      </rPr>
      <t>黃金治</t>
    </r>
    <phoneticPr fontId="7" type="noConversion"/>
  </si>
  <si>
    <r>
      <rPr>
        <sz val="12"/>
        <color theme="1"/>
        <rFont val="標楷體"/>
        <family val="4"/>
        <charset val="136"/>
      </rPr>
      <t>阮明珠</t>
    </r>
    <phoneticPr fontId="7" type="noConversion"/>
  </si>
  <si>
    <r>
      <rPr>
        <sz val="12"/>
        <color theme="1"/>
        <rFont val="標楷體"/>
        <family val="4"/>
        <charset val="136"/>
      </rPr>
      <t>劉佩華</t>
    </r>
    <phoneticPr fontId="7" type="noConversion"/>
  </si>
  <si>
    <r>
      <t xml:space="preserve">
</t>
    </r>
    <r>
      <rPr>
        <sz val="12"/>
        <color indexed="8"/>
        <rFont val="標楷體"/>
        <family val="4"/>
        <charset val="136"/>
      </rPr>
      <t>賴峻毅</t>
    </r>
    <phoneticPr fontId="7" type="noConversion"/>
  </si>
  <si>
    <r>
      <rPr>
        <sz val="12"/>
        <color theme="1"/>
        <rFont val="標楷體"/>
        <family val="4"/>
        <charset val="136"/>
      </rPr>
      <t>丁轟</t>
    </r>
    <phoneticPr fontId="7" type="noConversion"/>
  </si>
  <si>
    <r>
      <rPr>
        <sz val="12"/>
        <color indexed="8"/>
        <rFont val="標楷體"/>
        <family val="4"/>
        <charset val="136"/>
      </rPr>
      <t>黃子豪</t>
    </r>
    <phoneticPr fontId="7" type="noConversion"/>
  </si>
  <si>
    <r>
      <rPr>
        <sz val="12"/>
        <color theme="1"/>
        <rFont val="標楷體"/>
        <family val="4"/>
        <charset val="136"/>
      </rPr>
      <t>何家敏</t>
    </r>
    <phoneticPr fontId="7" type="noConversion"/>
  </si>
  <si>
    <r>
      <rPr>
        <sz val="12"/>
        <color indexed="8"/>
        <rFont val="標楷體"/>
        <family val="4"/>
        <charset val="136"/>
      </rPr>
      <t>許德麟</t>
    </r>
    <phoneticPr fontId="7" type="noConversion"/>
  </si>
  <si>
    <r>
      <rPr>
        <sz val="12"/>
        <color theme="1"/>
        <rFont val="標楷體"/>
        <family val="4"/>
        <charset val="136"/>
      </rPr>
      <t>詹仕宇</t>
    </r>
    <phoneticPr fontId="7" type="noConversion"/>
  </si>
  <si>
    <r>
      <rPr>
        <sz val="12"/>
        <color theme="1"/>
        <rFont val="標楷體"/>
        <family val="4"/>
        <charset val="136"/>
      </rPr>
      <t>陳儒忠</t>
    </r>
    <phoneticPr fontId="7" type="noConversion"/>
  </si>
  <si>
    <r>
      <rPr>
        <sz val="12"/>
        <color theme="1"/>
        <rFont val="標楷體"/>
        <family val="4"/>
        <charset val="136"/>
      </rPr>
      <t>黃明山</t>
    </r>
    <phoneticPr fontId="7" type="noConversion"/>
  </si>
  <si>
    <r>
      <rPr>
        <sz val="12"/>
        <color indexed="8"/>
        <rFont val="標楷體"/>
        <family val="4"/>
        <charset val="136"/>
      </rPr>
      <t>沈佳儀</t>
    </r>
    <phoneticPr fontId="7" type="noConversion"/>
  </si>
  <si>
    <r>
      <rPr>
        <sz val="12"/>
        <color theme="1"/>
        <rFont val="標楷體"/>
        <family val="4"/>
        <charset val="136"/>
      </rPr>
      <t>陳梅心</t>
    </r>
    <phoneticPr fontId="7" type="noConversion"/>
  </si>
  <si>
    <r>
      <rPr>
        <sz val="12"/>
        <color theme="1"/>
        <rFont val="標楷體"/>
        <family val="4"/>
        <charset val="136"/>
      </rPr>
      <t>李任浩</t>
    </r>
    <phoneticPr fontId="7" type="noConversion"/>
  </si>
  <si>
    <r>
      <t xml:space="preserve">
</t>
    </r>
    <r>
      <rPr>
        <sz val="12"/>
        <color indexed="8"/>
        <rFont val="標楷體"/>
        <family val="4"/>
        <charset val="136"/>
      </rPr>
      <t>顏厥全</t>
    </r>
    <phoneticPr fontId="7" type="noConversion"/>
  </si>
  <si>
    <r>
      <rPr>
        <sz val="12"/>
        <color theme="1"/>
        <rFont val="標楷體"/>
        <family val="4"/>
        <charset val="136"/>
      </rPr>
      <t>陳愛婷</t>
    </r>
    <phoneticPr fontId="7" type="noConversion"/>
  </si>
  <si>
    <r>
      <t xml:space="preserve">
</t>
    </r>
    <r>
      <rPr>
        <sz val="12"/>
        <color indexed="8"/>
        <rFont val="標楷體"/>
        <family val="4"/>
        <charset val="136"/>
      </rPr>
      <t>陳三奇</t>
    </r>
    <phoneticPr fontId="7" type="noConversion"/>
  </si>
  <si>
    <r>
      <rPr>
        <sz val="12"/>
        <color theme="1"/>
        <rFont val="標楷體"/>
        <family val="4"/>
        <charset val="136"/>
      </rPr>
      <t>林梅</t>
    </r>
    <phoneticPr fontId="7" type="noConversion"/>
  </si>
  <si>
    <r>
      <rPr>
        <sz val="12"/>
        <color theme="1"/>
        <rFont val="標楷體"/>
        <family val="4"/>
        <charset val="136"/>
      </rPr>
      <t>薛耀淵</t>
    </r>
    <phoneticPr fontId="7" type="noConversion"/>
  </si>
  <si>
    <r>
      <rPr>
        <sz val="12"/>
        <color theme="1"/>
        <rFont val="標楷體"/>
        <family val="4"/>
        <charset val="136"/>
      </rPr>
      <t>魏銘佐</t>
    </r>
    <phoneticPr fontId="7" type="noConversion"/>
  </si>
  <si>
    <r>
      <rPr>
        <sz val="12"/>
        <color theme="1"/>
        <rFont val="標楷體"/>
        <family val="4"/>
        <charset val="136"/>
      </rPr>
      <t>吳錫維</t>
    </r>
    <phoneticPr fontId="7" type="noConversion"/>
  </si>
  <si>
    <r>
      <rPr>
        <sz val="12"/>
        <color theme="1"/>
        <rFont val="標楷體"/>
        <family val="4"/>
        <charset val="136"/>
      </rPr>
      <t>林芷萱</t>
    </r>
    <phoneticPr fontId="7" type="noConversion"/>
  </si>
  <si>
    <r>
      <rPr>
        <sz val="12"/>
        <color indexed="8"/>
        <rFont val="標楷體"/>
        <family val="4"/>
        <charset val="136"/>
      </rPr>
      <t>李致穎</t>
    </r>
    <phoneticPr fontId="7" type="noConversion"/>
  </si>
  <si>
    <r>
      <rPr>
        <sz val="12"/>
        <color theme="1"/>
        <rFont val="標楷體"/>
        <family val="4"/>
        <charset val="136"/>
      </rPr>
      <t>林秀華</t>
    </r>
    <phoneticPr fontId="7" type="noConversion"/>
  </si>
  <si>
    <r>
      <rPr>
        <sz val="12"/>
        <color theme="1"/>
        <rFont val="標楷體"/>
        <family val="4"/>
        <charset val="136"/>
      </rPr>
      <t>陳翠珠</t>
    </r>
    <phoneticPr fontId="7" type="noConversion"/>
  </si>
  <si>
    <r>
      <rPr>
        <sz val="12"/>
        <color theme="1"/>
        <rFont val="標楷體"/>
        <family val="4"/>
        <charset val="136"/>
      </rPr>
      <t>孫晨曦</t>
    </r>
    <phoneticPr fontId="7" type="noConversion"/>
  </si>
  <si>
    <r>
      <rPr>
        <sz val="12"/>
        <color rgb="FF000000"/>
        <rFont val="標楷體"/>
        <family val="4"/>
        <charset val="136"/>
      </rPr>
      <t>顏秀如</t>
    </r>
    <phoneticPr fontId="7" type="noConversion"/>
  </si>
  <si>
    <r>
      <rPr>
        <sz val="12"/>
        <color theme="1"/>
        <rFont val="標楷體"/>
        <family val="4"/>
        <charset val="136"/>
      </rPr>
      <t>黃偵豪</t>
    </r>
    <phoneticPr fontId="7" type="noConversion"/>
  </si>
  <si>
    <r>
      <rPr>
        <sz val="12"/>
        <color theme="1"/>
        <rFont val="標楷體"/>
        <family val="4"/>
        <charset val="136"/>
      </rPr>
      <t>吳春桃</t>
    </r>
    <phoneticPr fontId="7" type="noConversion"/>
  </si>
  <si>
    <r>
      <rPr>
        <sz val="12"/>
        <color theme="1"/>
        <rFont val="標楷體"/>
        <family val="4"/>
        <charset val="136"/>
      </rPr>
      <t>張朝翔</t>
    </r>
  </si>
  <si>
    <r>
      <rPr>
        <sz val="12"/>
        <color theme="1"/>
        <rFont val="標楷體"/>
        <family val="4"/>
        <charset val="136"/>
      </rPr>
      <t>范淑玲</t>
    </r>
  </si>
  <si>
    <r>
      <rPr>
        <sz val="12"/>
        <color indexed="8"/>
        <rFont val="標楷體"/>
        <family val="4"/>
        <charset val="136"/>
      </rPr>
      <t>趙恆勝</t>
    </r>
    <phoneticPr fontId="7" type="noConversion"/>
  </si>
  <si>
    <r>
      <rPr>
        <sz val="12"/>
        <color theme="1"/>
        <rFont val="標楷體"/>
        <family val="4"/>
        <charset val="136"/>
      </rPr>
      <t>王彥儒</t>
    </r>
    <phoneticPr fontId="7" type="noConversion"/>
  </si>
  <si>
    <r>
      <rPr>
        <sz val="12"/>
        <color theme="1"/>
        <rFont val="標楷體"/>
        <family val="4"/>
        <charset val="136"/>
      </rPr>
      <t>陳宗輝</t>
    </r>
  </si>
  <si>
    <r>
      <rPr>
        <sz val="12"/>
        <color rgb="FF000000"/>
        <rFont val="標楷體"/>
        <family val="4"/>
        <charset val="136"/>
      </rPr>
      <t>魏子鈞</t>
    </r>
    <phoneticPr fontId="7" type="noConversion"/>
  </si>
  <si>
    <r>
      <rPr>
        <sz val="12"/>
        <color theme="1"/>
        <rFont val="標楷體"/>
        <family val="4"/>
        <charset val="136"/>
      </rPr>
      <t>吳拯</t>
    </r>
    <phoneticPr fontId="7" type="noConversion"/>
  </si>
  <si>
    <r>
      <rPr>
        <sz val="12"/>
        <color rgb="FF000000"/>
        <rFont val="標楷體"/>
        <family val="4"/>
        <charset val="136"/>
      </rPr>
      <t>陳三奇</t>
    </r>
    <phoneticPr fontId="7" type="noConversion"/>
  </si>
  <si>
    <r>
      <rPr>
        <sz val="12"/>
        <color theme="1"/>
        <rFont val="標楷體"/>
        <family val="4"/>
        <charset val="136"/>
      </rPr>
      <t>劉昱德</t>
    </r>
    <phoneticPr fontId="7" type="noConversion"/>
  </si>
  <si>
    <r>
      <rPr>
        <sz val="12"/>
        <color theme="1"/>
        <rFont val="標楷體"/>
        <family val="4"/>
        <charset val="136"/>
      </rPr>
      <t>李後實</t>
    </r>
    <phoneticPr fontId="7" type="noConversion"/>
  </si>
  <si>
    <r>
      <rPr>
        <sz val="12"/>
        <color theme="1"/>
        <rFont val="標楷體"/>
        <family val="4"/>
        <charset val="136"/>
      </rPr>
      <t>陳嬌</t>
    </r>
  </si>
  <si>
    <r>
      <rPr>
        <sz val="12"/>
        <color indexed="8"/>
        <rFont val="標楷體"/>
        <family val="4"/>
        <charset val="136"/>
      </rPr>
      <t>姜乃榕</t>
    </r>
  </si>
  <si>
    <r>
      <rPr>
        <sz val="12"/>
        <color theme="1"/>
        <rFont val="標楷體"/>
        <family val="4"/>
        <charset val="136"/>
      </rPr>
      <t>林育賢</t>
    </r>
    <phoneticPr fontId="7" type="noConversion"/>
  </si>
  <si>
    <r>
      <rPr>
        <sz val="12"/>
        <color theme="1"/>
        <rFont val="標楷體"/>
        <family val="4"/>
        <charset val="136"/>
      </rPr>
      <t>何銘煇</t>
    </r>
    <phoneticPr fontId="7" type="noConversion"/>
  </si>
  <si>
    <r>
      <rPr>
        <sz val="12"/>
        <color indexed="8"/>
        <rFont val="標楷體"/>
        <family val="4"/>
        <charset val="136"/>
      </rPr>
      <t>顏厥全</t>
    </r>
  </si>
  <si>
    <r>
      <rPr>
        <sz val="12"/>
        <color theme="1"/>
        <rFont val="標楷體"/>
        <family val="4"/>
        <charset val="136"/>
      </rPr>
      <t>蘇玉忠</t>
    </r>
    <phoneticPr fontId="7" type="noConversion"/>
  </si>
  <si>
    <r>
      <rPr>
        <sz val="12"/>
        <color theme="1"/>
        <rFont val="標楷體"/>
        <family val="4"/>
        <charset val="136"/>
      </rPr>
      <t>曹劉秋香</t>
    </r>
    <phoneticPr fontId="7" type="noConversion"/>
  </si>
  <si>
    <r>
      <rPr>
        <sz val="12"/>
        <color rgb="FF000000"/>
        <rFont val="標楷體"/>
        <family val="4"/>
        <charset val="136"/>
      </rPr>
      <t>趙恒勝</t>
    </r>
    <phoneticPr fontId="7" type="noConversion"/>
  </si>
  <si>
    <r>
      <rPr>
        <sz val="12"/>
        <color theme="1"/>
        <rFont val="標楷體"/>
        <family val="4"/>
        <charset val="136"/>
      </rPr>
      <t>吳文杉</t>
    </r>
    <phoneticPr fontId="7" type="noConversion"/>
  </si>
  <si>
    <r>
      <rPr>
        <sz val="12"/>
        <color theme="1"/>
        <rFont val="標楷體"/>
        <family val="4"/>
        <charset val="136"/>
      </rPr>
      <t>沈棋陽</t>
    </r>
    <phoneticPr fontId="7" type="noConversion"/>
  </si>
  <si>
    <r>
      <rPr>
        <sz val="12"/>
        <color theme="1"/>
        <rFont val="標楷體"/>
        <family val="4"/>
        <charset val="136"/>
      </rPr>
      <t>陳牡丹</t>
    </r>
    <phoneticPr fontId="7" type="noConversion"/>
  </si>
  <si>
    <r>
      <rPr>
        <sz val="12"/>
        <color theme="1"/>
        <rFont val="標楷體"/>
        <family val="4"/>
        <charset val="136"/>
      </rPr>
      <t>許雅琪</t>
    </r>
    <phoneticPr fontId="7" type="noConversion"/>
  </si>
  <si>
    <r>
      <rPr>
        <sz val="12"/>
        <color theme="1"/>
        <rFont val="標楷體"/>
        <family val="4"/>
        <charset val="136"/>
      </rPr>
      <t>王富惠</t>
    </r>
  </si>
  <si>
    <r>
      <rPr>
        <sz val="12"/>
        <color theme="1"/>
        <rFont val="標楷體"/>
        <family val="4"/>
        <charset val="136"/>
      </rPr>
      <t>周秀霞</t>
    </r>
    <phoneticPr fontId="7" type="noConversion"/>
  </si>
  <si>
    <r>
      <rPr>
        <sz val="12"/>
        <color rgb="FF000000"/>
        <rFont val="標楷體"/>
        <family val="4"/>
        <charset val="136"/>
      </rPr>
      <t>陳瑞裕</t>
    </r>
    <phoneticPr fontId="7" type="noConversion"/>
  </si>
  <si>
    <r>
      <rPr>
        <sz val="12"/>
        <color theme="1"/>
        <rFont val="標楷體"/>
        <family val="4"/>
        <charset val="136"/>
      </rPr>
      <t>曲敬華</t>
    </r>
    <phoneticPr fontId="7" type="noConversion"/>
  </si>
  <si>
    <r>
      <rPr>
        <sz val="12"/>
        <color theme="1"/>
        <rFont val="標楷體"/>
        <family val="4"/>
        <charset val="136"/>
      </rPr>
      <t>李志銳</t>
    </r>
    <phoneticPr fontId="7" type="noConversion"/>
  </si>
  <si>
    <r>
      <rPr>
        <sz val="12"/>
        <color rgb="FF000000"/>
        <rFont val="標楷體"/>
        <family val="4"/>
        <charset val="136"/>
      </rPr>
      <t>沈佳儀</t>
    </r>
    <phoneticPr fontId="7" type="noConversion"/>
  </si>
  <si>
    <r>
      <rPr>
        <sz val="12"/>
        <color theme="1"/>
        <rFont val="標楷體"/>
        <family val="4"/>
        <charset val="136"/>
      </rPr>
      <t>劉宸嘉</t>
    </r>
    <phoneticPr fontId="7" type="noConversion"/>
  </si>
  <si>
    <r>
      <rPr>
        <sz val="12"/>
        <color theme="1"/>
        <rFont val="標楷體"/>
        <family val="4"/>
        <charset val="136"/>
      </rPr>
      <t>史玉琴</t>
    </r>
    <phoneticPr fontId="7" type="noConversion"/>
  </si>
  <si>
    <r>
      <rPr>
        <sz val="12"/>
        <color theme="1"/>
        <rFont val="標楷體"/>
        <family val="4"/>
        <charset val="136"/>
      </rPr>
      <t>鐘乃光</t>
    </r>
    <phoneticPr fontId="7" type="noConversion"/>
  </si>
  <si>
    <r>
      <rPr>
        <sz val="12"/>
        <color theme="1"/>
        <rFont val="標楷體"/>
        <family val="4"/>
        <charset val="136"/>
      </rPr>
      <t>黃麗君</t>
    </r>
    <phoneticPr fontId="7" type="noConversion"/>
  </si>
  <si>
    <r>
      <rPr>
        <sz val="12"/>
        <color theme="1"/>
        <rFont val="標楷體"/>
        <family val="4"/>
        <charset val="136"/>
      </rPr>
      <t>鍾偉銘</t>
    </r>
    <phoneticPr fontId="7" type="noConversion"/>
  </si>
  <si>
    <r>
      <rPr>
        <sz val="12"/>
        <color rgb="FF000000"/>
        <rFont val="標楷體"/>
        <family val="4"/>
        <charset val="136"/>
      </rPr>
      <t>林子平</t>
    </r>
    <phoneticPr fontId="7" type="noConversion"/>
  </si>
  <si>
    <r>
      <rPr>
        <sz val="12"/>
        <color theme="1"/>
        <rFont val="標楷體"/>
        <family val="4"/>
        <charset val="136"/>
      </rPr>
      <t>林于蓁</t>
    </r>
    <phoneticPr fontId="7" type="noConversion"/>
  </si>
  <si>
    <r>
      <rPr>
        <sz val="12"/>
        <color theme="1"/>
        <rFont val="標楷體"/>
        <family val="4"/>
        <charset val="136"/>
      </rPr>
      <t>陳靜蓉</t>
    </r>
    <phoneticPr fontId="7" type="noConversion"/>
  </si>
  <si>
    <r>
      <rPr>
        <sz val="12"/>
        <color theme="1"/>
        <rFont val="標楷體"/>
        <family val="4"/>
        <charset val="136"/>
      </rPr>
      <t>鄭淑美</t>
    </r>
    <phoneticPr fontId="7" type="noConversion"/>
  </si>
  <si>
    <r>
      <rPr>
        <sz val="12"/>
        <color theme="1"/>
        <rFont val="標楷體"/>
        <family val="4"/>
        <charset val="136"/>
      </rPr>
      <t>蔡富任</t>
    </r>
    <phoneticPr fontId="7" type="noConversion"/>
  </si>
  <si>
    <r>
      <rPr>
        <sz val="12"/>
        <color rgb="FF000000"/>
        <rFont val="標楷體"/>
        <family val="4"/>
        <charset val="136"/>
      </rPr>
      <t>楊慕華</t>
    </r>
    <phoneticPr fontId="7" type="noConversion"/>
  </si>
  <si>
    <r>
      <rPr>
        <sz val="12"/>
        <color theme="1"/>
        <rFont val="標楷體"/>
        <family val="4"/>
        <charset val="136"/>
      </rPr>
      <t>陳文琦</t>
    </r>
    <phoneticPr fontId="7" type="noConversion"/>
  </si>
  <si>
    <r>
      <rPr>
        <sz val="12"/>
        <color theme="1"/>
        <rFont val="標楷體"/>
        <family val="4"/>
        <charset val="136"/>
      </rPr>
      <t>沈能情</t>
    </r>
    <phoneticPr fontId="7" type="noConversion"/>
  </si>
  <si>
    <r>
      <rPr>
        <sz val="12"/>
        <color rgb="FF000000"/>
        <rFont val="標楷體"/>
        <family val="4"/>
        <charset val="136"/>
      </rPr>
      <t>蔡俊明</t>
    </r>
    <phoneticPr fontId="7" type="noConversion"/>
  </si>
  <si>
    <r>
      <rPr>
        <sz val="12"/>
        <color theme="1"/>
        <rFont val="標楷體"/>
        <family val="4"/>
        <charset val="136"/>
      </rPr>
      <t>張美</t>
    </r>
    <phoneticPr fontId="7" type="noConversion"/>
  </si>
  <si>
    <r>
      <rPr>
        <sz val="12"/>
        <color theme="1"/>
        <rFont val="標楷體"/>
        <family val="4"/>
        <charset val="136"/>
      </rPr>
      <t>游鳳凰</t>
    </r>
    <phoneticPr fontId="7" type="noConversion"/>
  </si>
  <si>
    <r>
      <rPr>
        <sz val="12"/>
        <color theme="1"/>
        <rFont val="標楷體"/>
        <family val="4"/>
        <charset val="136"/>
      </rPr>
      <t>陳義發</t>
    </r>
    <phoneticPr fontId="7" type="noConversion"/>
  </si>
  <si>
    <r>
      <rPr>
        <sz val="12"/>
        <color theme="1"/>
        <rFont val="標楷體"/>
        <family val="4"/>
        <charset val="136"/>
      </rPr>
      <t>廖天宋</t>
    </r>
    <phoneticPr fontId="7" type="noConversion"/>
  </si>
  <si>
    <r>
      <rPr>
        <sz val="12"/>
        <color theme="1"/>
        <rFont val="標楷體"/>
        <family val="4"/>
        <charset val="136"/>
      </rPr>
      <t>楊麗珠</t>
    </r>
    <phoneticPr fontId="7" type="noConversion"/>
  </si>
  <si>
    <r>
      <rPr>
        <sz val="12"/>
        <color theme="1"/>
        <rFont val="標楷體"/>
        <family val="4"/>
        <charset val="136"/>
      </rPr>
      <t>沈素美</t>
    </r>
    <phoneticPr fontId="7" type="noConversion"/>
  </si>
  <si>
    <r>
      <rPr>
        <sz val="12"/>
        <color theme="1"/>
        <rFont val="標楷體"/>
        <family val="4"/>
        <charset val="136"/>
      </rPr>
      <t>張玉玲</t>
    </r>
    <phoneticPr fontId="7" type="noConversion"/>
  </si>
  <si>
    <r>
      <rPr>
        <sz val="12"/>
        <color theme="1"/>
        <rFont val="標楷體"/>
        <family val="4"/>
        <charset val="136"/>
      </rPr>
      <t>闕貴玲</t>
    </r>
    <phoneticPr fontId="7" type="noConversion"/>
  </si>
  <si>
    <r>
      <rPr>
        <sz val="12"/>
        <color theme="1"/>
        <rFont val="標楷體"/>
        <family val="4"/>
        <charset val="136"/>
      </rPr>
      <t>鄭江文蘭</t>
    </r>
    <phoneticPr fontId="7" type="noConversion"/>
  </si>
  <si>
    <r>
      <rPr>
        <sz val="12"/>
        <color theme="1"/>
        <rFont val="標楷體"/>
        <family val="4"/>
        <charset val="136"/>
      </rPr>
      <t>黃渟涵</t>
    </r>
    <phoneticPr fontId="7" type="noConversion"/>
  </si>
  <si>
    <r>
      <rPr>
        <sz val="12"/>
        <color theme="1"/>
        <rFont val="標楷體"/>
        <family val="4"/>
        <charset val="136"/>
      </rPr>
      <t>謝修平</t>
    </r>
    <phoneticPr fontId="7" type="noConversion"/>
  </si>
  <si>
    <r>
      <rPr>
        <sz val="12"/>
        <color theme="1"/>
        <rFont val="標楷體"/>
        <family val="4"/>
        <charset val="136"/>
      </rPr>
      <t>邱渝琇</t>
    </r>
    <phoneticPr fontId="7" type="noConversion"/>
  </si>
  <si>
    <r>
      <rPr>
        <sz val="12"/>
        <color theme="1"/>
        <rFont val="標楷體"/>
        <family val="4"/>
        <charset val="136"/>
      </rPr>
      <t>林愷維</t>
    </r>
    <phoneticPr fontId="7" type="noConversion"/>
  </si>
  <si>
    <r>
      <rPr>
        <sz val="12"/>
        <color theme="1"/>
        <rFont val="標楷體"/>
        <family val="4"/>
        <charset val="136"/>
      </rPr>
      <t>馮秋琴</t>
    </r>
    <phoneticPr fontId="7" type="noConversion"/>
  </si>
  <si>
    <r>
      <rPr>
        <sz val="12"/>
        <color theme="1"/>
        <rFont val="標楷體"/>
        <family val="4"/>
        <charset val="136"/>
      </rPr>
      <t>姚政宏</t>
    </r>
    <phoneticPr fontId="7" type="noConversion"/>
  </si>
  <si>
    <r>
      <rPr>
        <sz val="12"/>
        <color rgb="FF000000"/>
        <rFont val="標楷體"/>
        <family val="4"/>
        <charset val="136"/>
      </rPr>
      <t>陳育民</t>
    </r>
    <phoneticPr fontId="7" type="noConversion"/>
  </si>
  <si>
    <r>
      <rPr>
        <sz val="12"/>
        <color theme="1"/>
        <rFont val="標楷體"/>
        <family val="4"/>
        <charset val="136"/>
      </rPr>
      <t>周玉萍</t>
    </r>
    <phoneticPr fontId="7" type="noConversion"/>
  </si>
  <si>
    <r>
      <rPr>
        <sz val="12"/>
        <color theme="1"/>
        <rFont val="標楷體"/>
        <family val="4"/>
        <charset val="136"/>
      </rPr>
      <t>郭文玲</t>
    </r>
    <phoneticPr fontId="7" type="noConversion"/>
  </si>
  <si>
    <r>
      <rPr>
        <sz val="12"/>
        <color theme="1"/>
        <rFont val="標楷體"/>
        <family val="4"/>
        <charset val="136"/>
      </rPr>
      <t>楊雅綺</t>
    </r>
    <phoneticPr fontId="7" type="noConversion"/>
  </si>
  <si>
    <r>
      <rPr>
        <sz val="12"/>
        <color rgb="FF000000"/>
        <rFont val="標楷體"/>
        <family val="4"/>
        <charset val="136"/>
      </rPr>
      <t>黃子豪</t>
    </r>
    <phoneticPr fontId="7" type="noConversion"/>
  </si>
  <si>
    <r>
      <rPr>
        <sz val="12"/>
        <color theme="1"/>
        <rFont val="標楷體"/>
        <family val="4"/>
        <charset val="136"/>
      </rPr>
      <t>陳玉秀</t>
    </r>
    <phoneticPr fontId="7" type="noConversion"/>
  </si>
  <si>
    <r>
      <rPr>
        <sz val="12"/>
        <color theme="1"/>
        <rFont val="標楷體"/>
        <family val="4"/>
        <charset val="136"/>
      </rPr>
      <t>施貴英</t>
    </r>
    <phoneticPr fontId="7" type="noConversion"/>
  </si>
  <si>
    <r>
      <rPr>
        <sz val="12"/>
        <color theme="1"/>
        <rFont val="標楷體"/>
        <family val="4"/>
        <charset val="136"/>
      </rPr>
      <t>陳忠俊</t>
    </r>
    <phoneticPr fontId="7" type="noConversion"/>
  </si>
  <si>
    <r>
      <rPr>
        <sz val="12"/>
        <color theme="1"/>
        <rFont val="標楷體"/>
        <family val="4"/>
        <charset val="136"/>
      </rPr>
      <t>洪魁恩</t>
    </r>
    <phoneticPr fontId="7" type="noConversion"/>
  </si>
  <si>
    <r>
      <rPr>
        <sz val="12"/>
        <color theme="1"/>
        <rFont val="標楷體"/>
        <family val="4"/>
        <charset val="136"/>
      </rPr>
      <t>陳政琦</t>
    </r>
    <phoneticPr fontId="7" type="noConversion"/>
  </si>
  <si>
    <r>
      <rPr>
        <sz val="12"/>
        <color theme="1"/>
        <rFont val="標楷體"/>
        <family val="4"/>
        <charset val="136"/>
      </rPr>
      <t>周見賢</t>
    </r>
    <phoneticPr fontId="7" type="noConversion"/>
  </si>
  <si>
    <r>
      <rPr>
        <sz val="12"/>
        <color theme="1"/>
        <rFont val="標楷體"/>
        <family val="4"/>
        <charset val="136"/>
      </rPr>
      <t>王慶雲</t>
    </r>
    <phoneticPr fontId="7" type="noConversion"/>
  </si>
  <si>
    <r>
      <rPr>
        <sz val="12"/>
        <color theme="1"/>
        <rFont val="標楷體"/>
        <family val="4"/>
        <charset val="136"/>
      </rPr>
      <t>楊國勝</t>
    </r>
    <phoneticPr fontId="7" type="noConversion"/>
  </si>
  <si>
    <r>
      <rPr>
        <sz val="12"/>
        <color theme="1"/>
        <rFont val="標楷體"/>
        <family val="4"/>
        <charset val="136"/>
      </rPr>
      <t>羅秀惠</t>
    </r>
    <phoneticPr fontId="7" type="noConversion"/>
  </si>
  <si>
    <r>
      <rPr>
        <sz val="12"/>
        <color theme="1"/>
        <rFont val="標楷體"/>
        <family val="4"/>
        <charset val="136"/>
      </rPr>
      <t>袁志成</t>
    </r>
    <phoneticPr fontId="7" type="noConversion"/>
  </si>
  <si>
    <r>
      <rPr>
        <sz val="12"/>
        <color theme="1"/>
        <rFont val="標楷體"/>
        <family val="4"/>
        <charset val="136"/>
      </rPr>
      <t>尹宏基</t>
    </r>
    <phoneticPr fontId="7" type="noConversion"/>
  </si>
  <si>
    <r>
      <rPr>
        <sz val="12"/>
        <color theme="1"/>
        <rFont val="標楷體"/>
        <family val="4"/>
        <charset val="136"/>
      </rPr>
      <t>黃錦美</t>
    </r>
    <phoneticPr fontId="7" type="noConversion"/>
  </si>
  <si>
    <r>
      <rPr>
        <sz val="12"/>
        <color theme="1"/>
        <rFont val="標楷體"/>
        <family val="4"/>
        <charset val="136"/>
      </rPr>
      <t>楊坤仁</t>
    </r>
    <phoneticPr fontId="7" type="noConversion"/>
  </si>
  <si>
    <r>
      <rPr>
        <sz val="12"/>
        <color theme="1"/>
        <rFont val="標楷體"/>
        <family val="4"/>
        <charset val="136"/>
      </rPr>
      <t>朱浚錃</t>
    </r>
    <phoneticPr fontId="7" type="noConversion"/>
  </si>
  <si>
    <r>
      <rPr>
        <sz val="12"/>
        <color rgb="FF000000"/>
        <rFont val="標楷體"/>
        <family val="4"/>
        <charset val="136"/>
      </rPr>
      <t>陳世欽</t>
    </r>
    <phoneticPr fontId="7" type="noConversion"/>
  </si>
  <si>
    <r>
      <rPr>
        <sz val="12"/>
        <color theme="1"/>
        <rFont val="標楷體"/>
        <family val="4"/>
        <charset val="136"/>
      </rPr>
      <t>林惠芳</t>
    </r>
    <phoneticPr fontId="7" type="noConversion"/>
  </si>
  <si>
    <r>
      <rPr>
        <sz val="12"/>
        <color theme="1"/>
        <rFont val="標楷體"/>
        <family val="4"/>
        <charset val="136"/>
      </rPr>
      <t>鄒濟鴻</t>
    </r>
    <phoneticPr fontId="7" type="noConversion"/>
  </si>
  <si>
    <r>
      <rPr>
        <sz val="12"/>
        <color theme="1"/>
        <rFont val="標楷體"/>
        <family val="4"/>
        <charset val="136"/>
      </rPr>
      <t>陳慧吟</t>
    </r>
    <phoneticPr fontId="7" type="noConversion"/>
  </si>
  <si>
    <r>
      <rPr>
        <sz val="12"/>
        <color indexed="8"/>
        <rFont val="標楷體"/>
        <family val="4"/>
        <charset val="136"/>
      </rPr>
      <t>黃煦晴</t>
    </r>
    <phoneticPr fontId="7" type="noConversion"/>
  </si>
  <si>
    <r>
      <rPr>
        <sz val="12"/>
        <color theme="1"/>
        <rFont val="標楷體"/>
        <family val="4"/>
        <charset val="136"/>
      </rPr>
      <t>劉文忠</t>
    </r>
    <r>
      <rPr>
        <sz val="12"/>
        <color theme="1"/>
        <rFont val="Times New Roman"/>
        <family val="1"/>
      </rPr>
      <t xml:space="preserve"> </t>
    </r>
    <phoneticPr fontId="7" type="noConversion"/>
  </si>
  <si>
    <r>
      <rPr>
        <sz val="12"/>
        <color theme="1"/>
        <rFont val="標楷體"/>
        <family val="4"/>
        <charset val="136"/>
      </rPr>
      <t>宋建成</t>
    </r>
    <r>
      <rPr>
        <sz val="12"/>
        <color theme="1"/>
        <rFont val="Times New Roman"/>
        <family val="1"/>
      </rPr>
      <t xml:space="preserve"> </t>
    </r>
    <phoneticPr fontId="7" type="noConversion"/>
  </si>
  <si>
    <r>
      <rPr>
        <sz val="12"/>
        <color theme="1"/>
        <rFont val="標楷體"/>
        <family val="4"/>
        <charset val="136"/>
      </rPr>
      <t>洪鳳玉</t>
    </r>
    <phoneticPr fontId="7" type="noConversion"/>
  </si>
  <si>
    <r>
      <rPr>
        <sz val="12"/>
        <color theme="1"/>
        <rFont val="標楷體"/>
        <family val="4"/>
        <charset val="136"/>
      </rPr>
      <t>彭乾貴</t>
    </r>
    <phoneticPr fontId="7" type="noConversion"/>
  </si>
  <si>
    <r>
      <rPr>
        <sz val="12"/>
        <color theme="1"/>
        <rFont val="標楷體"/>
        <family val="4"/>
        <charset val="136"/>
      </rPr>
      <t>陳昭境</t>
    </r>
    <phoneticPr fontId="7" type="noConversion"/>
  </si>
  <si>
    <r>
      <rPr>
        <sz val="12"/>
        <color indexed="8"/>
        <rFont val="標楷體"/>
        <family val="4"/>
        <charset val="136"/>
      </rPr>
      <t>方文良</t>
    </r>
    <phoneticPr fontId="7" type="noConversion"/>
  </si>
  <si>
    <r>
      <rPr>
        <sz val="12"/>
        <color theme="1"/>
        <rFont val="標楷體"/>
        <family val="4"/>
        <charset val="136"/>
      </rPr>
      <t>林士傑</t>
    </r>
    <phoneticPr fontId="7" type="noConversion"/>
  </si>
  <si>
    <r>
      <rPr>
        <sz val="12"/>
        <color theme="1"/>
        <rFont val="標楷體"/>
        <family val="4"/>
        <charset val="136"/>
      </rPr>
      <t>梁文議</t>
    </r>
    <phoneticPr fontId="7" type="noConversion"/>
  </si>
  <si>
    <r>
      <rPr>
        <sz val="12"/>
        <color theme="1"/>
        <rFont val="標楷體"/>
        <family val="4"/>
        <charset val="136"/>
      </rPr>
      <t>蔡鳳英</t>
    </r>
    <r>
      <rPr>
        <sz val="12"/>
        <color theme="1"/>
        <rFont val="Times New Roman"/>
        <family val="1"/>
      </rPr>
      <t xml:space="preserve"> </t>
    </r>
    <phoneticPr fontId="7" type="noConversion"/>
  </si>
  <si>
    <r>
      <rPr>
        <sz val="12"/>
        <color theme="1"/>
        <rFont val="標楷體"/>
        <family val="4"/>
        <charset val="136"/>
      </rPr>
      <t>李偉剛</t>
    </r>
    <phoneticPr fontId="7" type="noConversion"/>
  </si>
  <si>
    <r>
      <rPr>
        <sz val="12"/>
        <color indexed="8"/>
        <rFont val="標楷體"/>
        <family val="4"/>
        <charset val="136"/>
      </rPr>
      <t>黃建勝</t>
    </r>
    <phoneticPr fontId="7" type="noConversion"/>
  </si>
  <si>
    <r>
      <rPr>
        <sz val="12"/>
        <color theme="1"/>
        <rFont val="標楷體"/>
        <family val="4"/>
        <charset val="136"/>
      </rPr>
      <t>溫鳳敏</t>
    </r>
    <phoneticPr fontId="7" type="noConversion"/>
  </si>
  <si>
    <r>
      <rPr>
        <sz val="12"/>
        <color theme="1"/>
        <rFont val="標楷體"/>
        <family val="4"/>
        <charset val="136"/>
      </rPr>
      <t>楊清越</t>
    </r>
    <phoneticPr fontId="7" type="noConversion"/>
  </si>
  <si>
    <r>
      <rPr>
        <sz val="12"/>
        <color theme="1"/>
        <rFont val="標楷體"/>
        <family val="4"/>
        <charset val="136"/>
      </rPr>
      <t>李偉誠</t>
    </r>
    <r>
      <rPr>
        <sz val="12"/>
        <color theme="1"/>
        <rFont val="Times New Roman"/>
        <family val="1"/>
      </rPr>
      <t xml:space="preserve"> </t>
    </r>
    <phoneticPr fontId="7" type="noConversion"/>
  </si>
  <si>
    <r>
      <rPr>
        <sz val="12"/>
        <color theme="1"/>
        <rFont val="標楷體"/>
        <family val="4"/>
        <charset val="136"/>
      </rPr>
      <t>葉奕成</t>
    </r>
    <phoneticPr fontId="7" type="noConversion"/>
  </si>
  <si>
    <r>
      <rPr>
        <sz val="12"/>
        <color theme="1"/>
        <rFont val="標楷體"/>
        <family val="4"/>
        <charset val="136"/>
      </rPr>
      <t>李姿瑤</t>
    </r>
    <phoneticPr fontId="7" type="noConversion"/>
  </si>
  <si>
    <r>
      <rPr>
        <sz val="12"/>
        <color theme="1"/>
        <rFont val="標楷體"/>
        <family val="4"/>
        <charset val="136"/>
      </rPr>
      <t>林顯春</t>
    </r>
    <phoneticPr fontId="7" type="noConversion"/>
  </si>
  <si>
    <r>
      <rPr>
        <sz val="12"/>
        <color theme="1"/>
        <rFont val="標楷體"/>
        <family val="4"/>
        <charset val="136"/>
      </rPr>
      <t>楊清越</t>
    </r>
  </si>
  <si>
    <r>
      <rPr>
        <sz val="12"/>
        <color theme="1"/>
        <rFont val="標楷體"/>
        <family val="4"/>
        <charset val="136"/>
      </rPr>
      <t>謝進富</t>
    </r>
    <phoneticPr fontId="7" type="noConversion"/>
  </si>
  <si>
    <r>
      <rPr>
        <sz val="12"/>
        <color theme="1"/>
        <rFont val="標楷體"/>
        <family val="4"/>
        <charset val="136"/>
      </rPr>
      <t>陳一村</t>
    </r>
    <phoneticPr fontId="7" type="noConversion"/>
  </si>
  <si>
    <r>
      <rPr>
        <sz val="12"/>
        <color theme="1"/>
        <rFont val="標楷體"/>
        <family val="4"/>
        <charset val="136"/>
      </rPr>
      <t>姜乃榕</t>
    </r>
  </si>
  <si>
    <r>
      <rPr>
        <sz val="12"/>
        <color theme="1"/>
        <rFont val="標楷體"/>
        <family val="4"/>
        <charset val="136"/>
      </rPr>
      <t>鍾芳雄</t>
    </r>
    <phoneticPr fontId="7" type="noConversion"/>
  </si>
  <si>
    <r>
      <rPr>
        <sz val="12"/>
        <color theme="1"/>
        <rFont val="標楷體"/>
        <family val="4"/>
        <charset val="136"/>
      </rPr>
      <t>闕河雄</t>
    </r>
    <phoneticPr fontId="7" type="noConversion"/>
  </si>
  <si>
    <r>
      <rPr>
        <sz val="12"/>
        <color theme="1"/>
        <rFont val="標楷體"/>
        <family val="4"/>
        <charset val="136"/>
      </rPr>
      <t>張雅晴</t>
    </r>
    <phoneticPr fontId="7" type="noConversion"/>
  </si>
  <si>
    <r>
      <rPr>
        <sz val="12"/>
        <color theme="1"/>
        <rFont val="標楷體"/>
        <family val="4"/>
        <charset val="136"/>
      </rPr>
      <t>李厚</t>
    </r>
    <phoneticPr fontId="7" type="noConversion"/>
  </si>
  <si>
    <r>
      <rPr>
        <sz val="12"/>
        <color theme="1"/>
        <rFont val="標楷體"/>
        <family val="4"/>
        <charset val="136"/>
      </rPr>
      <t>曾文星</t>
    </r>
    <phoneticPr fontId="7" type="noConversion"/>
  </si>
  <si>
    <r>
      <rPr>
        <sz val="12"/>
        <color theme="1"/>
        <rFont val="標楷體"/>
        <family val="4"/>
        <charset val="136"/>
      </rPr>
      <t>李美儒</t>
    </r>
  </si>
  <si>
    <r>
      <rPr>
        <sz val="12"/>
        <color theme="1"/>
        <rFont val="標楷體"/>
        <family val="4"/>
        <charset val="136"/>
      </rPr>
      <t>蕭一宗</t>
    </r>
    <phoneticPr fontId="7" type="noConversion"/>
  </si>
  <si>
    <r>
      <rPr>
        <sz val="12"/>
        <color theme="1"/>
        <rFont val="標楷體"/>
        <family val="4"/>
        <charset val="136"/>
      </rPr>
      <t>崔舒評</t>
    </r>
  </si>
  <si>
    <r>
      <rPr>
        <sz val="12"/>
        <color theme="1"/>
        <rFont val="標楷體"/>
        <family val="4"/>
        <charset val="136"/>
      </rPr>
      <t>潘國圻</t>
    </r>
    <phoneticPr fontId="7" type="noConversion"/>
  </si>
  <si>
    <r>
      <rPr>
        <sz val="12"/>
        <color theme="1"/>
        <rFont val="標楷體"/>
        <family val="4"/>
        <charset val="136"/>
      </rPr>
      <t>陳文承</t>
    </r>
    <phoneticPr fontId="7" type="noConversion"/>
  </si>
  <si>
    <r>
      <rPr>
        <sz val="12"/>
        <color theme="1"/>
        <rFont val="標楷體"/>
        <family val="4"/>
        <charset val="136"/>
      </rPr>
      <t>胡百祺</t>
    </r>
    <phoneticPr fontId="7" type="noConversion"/>
  </si>
  <si>
    <r>
      <rPr>
        <sz val="12"/>
        <color theme="1"/>
        <rFont val="標楷體"/>
        <family val="4"/>
        <charset val="136"/>
      </rPr>
      <t>黃健豪</t>
    </r>
    <phoneticPr fontId="7" type="noConversion"/>
  </si>
  <si>
    <r>
      <rPr>
        <sz val="12"/>
        <color theme="1"/>
        <rFont val="標楷體"/>
        <family val="4"/>
        <charset val="136"/>
      </rPr>
      <t>周仁春</t>
    </r>
    <phoneticPr fontId="7" type="noConversion"/>
  </si>
  <si>
    <r>
      <rPr>
        <sz val="12"/>
        <color theme="1"/>
        <rFont val="標楷體"/>
        <family val="4"/>
        <charset val="136"/>
      </rPr>
      <t>余承樺</t>
    </r>
  </si>
  <si>
    <r>
      <rPr>
        <sz val="12"/>
        <color theme="1"/>
        <rFont val="標楷體"/>
        <family val="4"/>
        <charset val="136"/>
      </rPr>
      <t>林煜婷</t>
    </r>
    <phoneticPr fontId="7" type="noConversion"/>
  </si>
  <si>
    <r>
      <rPr>
        <sz val="12"/>
        <color theme="1"/>
        <rFont val="標楷體"/>
        <family val="4"/>
        <charset val="136"/>
      </rPr>
      <t>詹子文</t>
    </r>
    <phoneticPr fontId="7" type="noConversion"/>
  </si>
  <si>
    <r>
      <rPr>
        <sz val="12"/>
        <color theme="1"/>
        <rFont val="標楷體"/>
        <family val="4"/>
        <charset val="136"/>
      </rPr>
      <t>何鎰明</t>
    </r>
    <phoneticPr fontId="7" type="noConversion"/>
  </si>
  <si>
    <r>
      <rPr>
        <sz val="12"/>
        <color theme="1"/>
        <rFont val="標楷體"/>
        <family val="4"/>
        <charset val="136"/>
      </rPr>
      <t>盧郁君</t>
    </r>
    <phoneticPr fontId="7" type="noConversion"/>
  </si>
  <si>
    <r>
      <rPr>
        <sz val="12"/>
        <color theme="1"/>
        <rFont val="標楷體"/>
        <family val="4"/>
        <charset val="136"/>
      </rPr>
      <t>王子菁</t>
    </r>
    <phoneticPr fontId="7" type="noConversion"/>
  </si>
  <si>
    <r>
      <rPr>
        <sz val="12"/>
        <color theme="1"/>
        <rFont val="標楷體"/>
        <family val="4"/>
        <charset val="136"/>
      </rPr>
      <t>許榕芷</t>
    </r>
    <phoneticPr fontId="7" type="noConversion"/>
  </si>
  <si>
    <r>
      <rPr>
        <sz val="12"/>
        <color theme="1"/>
        <rFont val="標楷體"/>
        <family val="4"/>
        <charset val="136"/>
      </rPr>
      <t>余宛津</t>
    </r>
  </si>
  <si>
    <r>
      <rPr>
        <sz val="12"/>
        <color theme="1"/>
        <rFont val="標楷體"/>
        <family val="4"/>
        <charset val="136"/>
      </rPr>
      <t>ＫＥＮＮＥ</t>
    </r>
    <phoneticPr fontId="7" type="noConversion"/>
  </si>
  <si>
    <r>
      <rPr>
        <sz val="12"/>
        <color theme="1"/>
        <rFont val="標楷體"/>
        <family val="4"/>
        <charset val="136"/>
      </rPr>
      <t>張心怡</t>
    </r>
  </si>
  <si>
    <r>
      <rPr>
        <sz val="12"/>
        <color theme="1"/>
        <rFont val="標楷體"/>
        <family val="4"/>
        <charset val="136"/>
      </rPr>
      <t>林靜宇</t>
    </r>
    <phoneticPr fontId="7" type="noConversion"/>
  </si>
  <si>
    <r>
      <rPr>
        <sz val="12"/>
        <color theme="1"/>
        <rFont val="標楷體"/>
        <family val="4"/>
        <charset val="136"/>
      </rPr>
      <t>王淑娟</t>
    </r>
    <phoneticPr fontId="7" type="noConversion"/>
  </si>
  <si>
    <r>
      <rPr>
        <sz val="12"/>
        <color theme="1"/>
        <rFont val="標楷體"/>
        <family val="4"/>
        <charset val="136"/>
      </rPr>
      <t>蕭樹莊</t>
    </r>
    <phoneticPr fontId="7" type="noConversion"/>
  </si>
  <si>
    <r>
      <rPr>
        <sz val="12"/>
        <color theme="1"/>
        <rFont val="標楷體"/>
        <family val="4"/>
        <charset val="136"/>
      </rPr>
      <t>柯青妏</t>
    </r>
    <phoneticPr fontId="7" type="noConversion"/>
  </si>
  <si>
    <r>
      <rPr>
        <sz val="12"/>
        <color theme="1"/>
        <rFont val="標楷體"/>
        <family val="4"/>
        <charset val="136"/>
      </rPr>
      <t>陳秀谷</t>
    </r>
    <phoneticPr fontId="7" type="noConversion"/>
  </si>
  <si>
    <r>
      <rPr>
        <sz val="12"/>
        <color theme="1"/>
        <rFont val="標楷體"/>
        <family val="4"/>
        <charset val="136"/>
      </rPr>
      <t>林崑智</t>
    </r>
    <phoneticPr fontId="7" type="noConversion"/>
  </si>
  <si>
    <r>
      <rPr>
        <sz val="12"/>
        <color theme="1"/>
        <rFont val="標楷體"/>
        <family val="4"/>
        <charset val="136"/>
      </rPr>
      <t>王美惠</t>
    </r>
    <phoneticPr fontId="7" type="noConversion"/>
  </si>
  <si>
    <r>
      <rPr>
        <sz val="12"/>
        <color theme="1"/>
        <rFont val="標楷體"/>
        <family val="4"/>
        <charset val="136"/>
      </rPr>
      <t>蔡</t>
    </r>
    <r>
      <rPr>
        <sz val="12"/>
        <color theme="1"/>
        <rFont val="Times New Roman"/>
        <family val="1"/>
      </rPr>
      <t>?</t>
    </r>
    <r>
      <rPr>
        <sz val="12"/>
        <color theme="1"/>
        <rFont val="標楷體"/>
        <family val="4"/>
        <charset val="136"/>
      </rPr>
      <t>娜</t>
    </r>
    <phoneticPr fontId="7" type="noConversion"/>
  </si>
  <si>
    <r>
      <rPr>
        <sz val="12"/>
        <color theme="1"/>
        <rFont val="標楷體"/>
        <family val="4"/>
        <charset val="136"/>
      </rPr>
      <t>林張敏珠</t>
    </r>
    <phoneticPr fontId="7" type="noConversion"/>
  </si>
  <si>
    <r>
      <rPr>
        <sz val="12"/>
        <color theme="1"/>
        <rFont val="標楷體"/>
        <family val="4"/>
        <charset val="136"/>
      </rPr>
      <t>周大為</t>
    </r>
    <phoneticPr fontId="7" type="noConversion"/>
  </si>
  <si>
    <r>
      <rPr>
        <sz val="12"/>
        <color theme="1"/>
        <rFont val="標楷體"/>
        <family val="4"/>
        <charset val="136"/>
      </rPr>
      <t>徐柏庭</t>
    </r>
  </si>
  <si>
    <r>
      <rPr>
        <sz val="12"/>
        <color theme="1"/>
        <rFont val="標楷體"/>
        <family val="4"/>
        <charset val="136"/>
      </rPr>
      <t>吳昆明</t>
    </r>
    <phoneticPr fontId="7" type="noConversion"/>
  </si>
  <si>
    <r>
      <rPr>
        <sz val="12"/>
        <color theme="1"/>
        <rFont val="標楷體"/>
        <family val="4"/>
        <charset val="136"/>
      </rPr>
      <t>吳承恩</t>
    </r>
    <phoneticPr fontId="7" type="noConversion"/>
  </si>
  <si>
    <r>
      <rPr>
        <sz val="12"/>
        <color theme="1"/>
        <rFont val="標楷體"/>
        <family val="4"/>
        <charset val="136"/>
      </rPr>
      <t>李哲政</t>
    </r>
    <phoneticPr fontId="7" type="noConversion"/>
  </si>
  <si>
    <r>
      <rPr>
        <sz val="12"/>
        <color theme="1"/>
        <rFont val="標楷體"/>
        <family val="4"/>
        <charset val="136"/>
      </rPr>
      <t>黃奕凱</t>
    </r>
    <phoneticPr fontId="7" type="noConversion"/>
  </si>
  <si>
    <r>
      <rPr>
        <sz val="12"/>
        <color theme="1"/>
        <rFont val="標楷體"/>
        <family val="4"/>
        <charset val="136"/>
      </rPr>
      <t>郭淑美</t>
    </r>
    <phoneticPr fontId="7" type="noConversion"/>
  </si>
  <si>
    <r>
      <rPr>
        <sz val="12"/>
        <color theme="1"/>
        <rFont val="標楷體"/>
        <family val="4"/>
        <charset val="136"/>
      </rPr>
      <t>陳明珠</t>
    </r>
    <phoneticPr fontId="7" type="noConversion"/>
  </si>
  <si>
    <r>
      <rPr>
        <sz val="12"/>
        <color theme="1"/>
        <rFont val="標楷體"/>
        <family val="4"/>
        <charset val="136"/>
      </rPr>
      <t>陳江玉美</t>
    </r>
    <phoneticPr fontId="7" type="noConversion"/>
  </si>
  <si>
    <r>
      <rPr>
        <sz val="12"/>
        <color theme="1"/>
        <rFont val="標楷體"/>
        <family val="4"/>
        <charset val="136"/>
      </rPr>
      <t>楊子頤</t>
    </r>
    <phoneticPr fontId="7" type="noConversion"/>
  </si>
  <si>
    <r>
      <rPr>
        <sz val="12"/>
        <color theme="1"/>
        <rFont val="標楷體"/>
        <family val="4"/>
        <charset val="136"/>
      </rPr>
      <t>李致穎</t>
    </r>
  </si>
  <si>
    <r>
      <rPr>
        <sz val="12"/>
        <color theme="1"/>
        <rFont val="標楷體"/>
        <family val="4"/>
        <charset val="136"/>
      </rPr>
      <t>鄧宗雄</t>
    </r>
    <phoneticPr fontId="7" type="noConversion"/>
  </si>
  <si>
    <r>
      <rPr>
        <sz val="12"/>
        <color theme="1"/>
        <rFont val="標楷體"/>
        <family val="4"/>
        <charset val="136"/>
      </rPr>
      <t>廖俐婷</t>
    </r>
    <phoneticPr fontId="7" type="noConversion"/>
  </si>
  <si>
    <r>
      <t xml:space="preserve"> </t>
    </r>
    <r>
      <rPr>
        <sz val="12"/>
        <color theme="1"/>
        <rFont val="標楷體"/>
        <family val="4"/>
        <charset val="136"/>
      </rPr>
      <t>陳明晃</t>
    </r>
  </si>
  <si>
    <r>
      <rPr>
        <sz val="12"/>
        <color theme="1"/>
        <rFont val="標楷體"/>
        <family val="4"/>
        <charset val="136"/>
      </rPr>
      <t>李鉦棋</t>
    </r>
    <phoneticPr fontId="7" type="noConversion"/>
  </si>
  <si>
    <r>
      <rPr>
        <sz val="12"/>
        <color theme="1"/>
        <rFont val="標楷體"/>
        <family val="4"/>
        <charset val="136"/>
      </rPr>
      <t>游翔育</t>
    </r>
    <phoneticPr fontId="7" type="noConversion"/>
  </si>
  <si>
    <r>
      <rPr>
        <sz val="12"/>
        <color theme="1"/>
        <rFont val="標楷體"/>
        <family val="4"/>
        <charset val="136"/>
      </rPr>
      <t>歐陽國華</t>
    </r>
    <phoneticPr fontId="7" type="noConversion"/>
  </si>
  <si>
    <r>
      <rPr>
        <sz val="12"/>
        <color theme="1"/>
        <rFont val="標楷體"/>
        <family val="4"/>
        <charset val="136"/>
      </rPr>
      <t>黃麗文</t>
    </r>
    <phoneticPr fontId="7" type="noConversion"/>
  </si>
  <si>
    <r>
      <rPr>
        <sz val="12"/>
        <color theme="1"/>
        <rFont val="標楷體"/>
        <family val="4"/>
        <charset val="136"/>
      </rPr>
      <t>黃憲儒</t>
    </r>
    <phoneticPr fontId="7" type="noConversion"/>
  </si>
  <si>
    <r>
      <rPr>
        <sz val="12"/>
        <color theme="1"/>
        <rFont val="標楷體"/>
        <family val="4"/>
        <charset val="136"/>
      </rPr>
      <t>李介甫</t>
    </r>
    <phoneticPr fontId="7" type="noConversion"/>
  </si>
  <si>
    <r>
      <rPr>
        <sz val="12"/>
        <color theme="1"/>
        <rFont val="標楷體"/>
        <family val="4"/>
        <charset val="136"/>
      </rPr>
      <t>許劭榮</t>
    </r>
  </si>
  <si>
    <r>
      <rPr>
        <sz val="12"/>
        <color theme="1"/>
        <rFont val="標楷體"/>
        <family val="4"/>
        <charset val="136"/>
      </rPr>
      <t>林亞姍</t>
    </r>
    <phoneticPr fontId="7" type="noConversion"/>
  </si>
  <si>
    <r>
      <rPr>
        <sz val="12"/>
        <color theme="1"/>
        <rFont val="標楷體"/>
        <family val="4"/>
        <charset val="136"/>
      </rPr>
      <t>陳政賢</t>
    </r>
    <phoneticPr fontId="7" type="noConversion"/>
  </si>
  <si>
    <r>
      <rPr>
        <sz val="12"/>
        <color theme="1"/>
        <rFont val="標楷體"/>
        <family val="4"/>
        <charset val="136"/>
      </rPr>
      <t>滕祥華</t>
    </r>
    <phoneticPr fontId="7" type="noConversion"/>
  </si>
  <si>
    <r>
      <rPr>
        <sz val="12"/>
        <color theme="1"/>
        <rFont val="標楷體"/>
        <family val="4"/>
        <charset val="136"/>
      </rPr>
      <t>宋坤祐</t>
    </r>
    <phoneticPr fontId="7" type="noConversion"/>
  </si>
  <si>
    <r>
      <rPr>
        <sz val="12"/>
        <color theme="1"/>
        <rFont val="標楷體"/>
        <family val="4"/>
        <charset val="136"/>
      </rPr>
      <t>陳文賢</t>
    </r>
    <phoneticPr fontId="7" type="noConversion"/>
  </si>
  <si>
    <r>
      <rPr>
        <sz val="12"/>
        <color theme="1"/>
        <rFont val="標楷體"/>
        <family val="4"/>
        <charset val="136"/>
      </rPr>
      <t>葉美智</t>
    </r>
    <phoneticPr fontId="7" type="noConversion"/>
  </si>
  <si>
    <r>
      <rPr>
        <sz val="12"/>
        <color theme="1"/>
        <rFont val="標楷體"/>
        <family val="4"/>
        <charset val="136"/>
      </rPr>
      <t>吳銘峰</t>
    </r>
    <phoneticPr fontId="7" type="noConversion"/>
  </si>
  <si>
    <r>
      <rPr>
        <sz val="12"/>
        <color theme="1"/>
        <rFont val="標楷體"/>
        <family val="4"/>
        <charset val="136"/>
      </rPr>
      <t>陳俊華</t>
    </r>
    <phoneticPr fontId="7" type="noConversion"/>
  </si>
  <si>
    <r>
      <rPr>
        <sz val="12"/>
        <color theme="1"/>
        <rFont val="標楷體"/>
        <family val="4"/>
        <charset val="136"/>
      </rPr>
      <t>陳志宏</t>
    </r>
    <phoneticPr fontId="7" type="noConversion"/>
  </si>
  <si>
    <r>
      <rPr>
        <sz val="12"/>
        <color theme="1"/>
        <rFont val="標楷體"/>
        <family val="4"/>
        <charset val="136"/>
      </rPr>
      <t>許麗華</t>
    </r>
    <phoneticPr fontId="7" type="noConversion"/>
  </si>
  <si>
    <r>
      <rPr>
        <sz val="12"/>
        <color theme="1"/>
        <rFont val="標楷體"/>
        <family val="4"/>
        <charset val="136"/>
      </rPr>
      <t>陳文琳</t>
    </r>
    <phoneticPr fontId="7" type="noConversion"/>
  </si>
  <si>
    <r>
      <t>S112-79178 (</t>
    </r>
    <r>
      <rPr>
        <sz val="12"/>
        <color theme="1"/>
        <rFont val="標楷體"/>
        <family val="4"/>
        <charset val="136"/>
      </rPr>
      <t>新光</t>
    </r>
    <r>
      <rPr>
        <sz val="12"/>
        <color theme="1"/>
        <rFont val="Times New Roman"/>
        <family val="1"/>
      </rPr>
      <t>)</t>
    </r>
    <phoneticPr fontId="7" type="noConversion"/>
  </si>
  <si>
    <r>
      <rPr>
        <sz val="12"/>
        <color theme="1"/>
        <rFont val="標楷體"/>
        <family val="4"/>
        <charset val="136"/>
      </rPr>
      <t>李美蓉</t>
    </r>
    <phoneticPr fontId="7" type="noConversion"/>
  </si>
  <si>
    <r>
      <rPr>
        <sz val="12"/>
        <color theme="1"/>
        <rFont val="標楷體"/>
        <family val="4"/>
        <charset val="136"/>
      </rPr>
      <t>洪睿承</t>
    </r>
    <phoneticPr fontId="7" type="noConversion"/>
  </si>
  <si>
    <r>
      <rPr>
        <sz val="12"/>
        <color theme="1"/>
        <rFont val="標楷體"/>
        <family val="4"/>
        <charset val="136"/>
      </rPr>
      <t>顏秀如</t>
    </r>
  </si>
  <si>
    <r>
      <rPr>
        <sz val="12"/>
        <color theme="1"/>
        <rFont val="標楷體"/>
        <family val="4"/>
        <charset val="136"/>
      </rPr>
      <t>徐翊宸</t>
    </r>
    <phoneticPr fontId="7" type="noConversion"/>
  </si>
  <si>
    <r>
      <rPr>
        <sz val="12"/>
        <color theme="1"/>
        <rFont val="標楷體"/>
        <family val="4"/>
        <charset val="136"/>
      </rPr>
      <t>傅瑞瑄</t>
    </r>
    <phoneticPr fontId="7" type="noConversion"/>
  </si>
  <si>
    <r>
      <rPr>
        <sz val="12"/>
        <color theme="1"/>
        <rFont val="標楷體"/>
        <family val="4"/>
        <charset val="136"/>
      </rPr>
      <t>鄭憶媚</t>
    </r>
    <phoneticPr fontId="7" type="noConversion"/>
  </si>
  <si>
    <r>
      <rPr>
        <sz val="12"/>
        <color theme="1"/>
        <rFont val="標楷體"/>
        <family val="4"/>
        <charset val="136"/>
      </rPr>
      <t>楊光瑞</t>
    </r>
    <phoneticPr fontId="7" type="noConversion"/>
  </si>
  <si>
    <r>
      <rPr>
        <sz val="12"/>
        <color theme="1"/>
        <rFont val="標楷體"/>
        <family val="4"/>
        <charset val="136"/>
      </rPr>
      <t>王世功</t>
    </r>
    <phoneticPr fontId="7" type="noConversion"/>
  </si>
  <si>
    <r>
      <rPr>
        <sz val="12"/>
        <color theme="1"/>
        <rFont val="標楷體"/>
        <family val="4"/>
        <charset val="136"/>
      </rPr>
      <t>簡詔明</t>
    </r>
    <phoneticPr fontId="7" type="noConversion"/>
  </si>
  <si>
    <r>
      <rPr>
        <sz val="12"/>
        <color theme="1"/>
        <rFont val="標楷體"/>
        <family val="4"/>
        <charset val="136"/>
      </rPr>
      <t>陳靖育</t>
    </r>
    <phoneticPr fontId="7" type="noConversion"/>
  </si>
  <si>
    <r>
      <rPr>
        <sz val="12"/>
        <color theme="1"/>
        <rFont val="標楷體"/>
        <family val="4"/>
        <charset val="136"/>
      </rPr>
      <t>蘇楨喻</t>
    </r>
    <phoneticPr fontId="7" type="noConversion"/>
  </si>
  <si>
    <r>
      <t>S112-79311 (</t>
    </r>
    <r>
      <rPr>
        <sz val="12"/>
        <color theme="1"/>
        <rFont val="標楷體"/>
        <family val="4"/>
        <charset val="136"/>
      </rPr>
      <t>振興</t>
    </r>
    <r>
      <rPr>
        <sz val="12"/>
        <color theme="1"/>
        <rFont val="Times New Roman"/>
        <family val="1"/>
      </rPr>
      <t>)</t>
    </r>
    <phoneticPr fontId="7" type="noConversion"/>
  </si>
  <si>
    <r>
      <rPr>
        <sz val="12"/>
        <color theme="1"/>
        <rFont val="標楷體"/>
        <family val="4"/>
        <charset val="136"/>
      </rPr>
      <t>梁怡秋</t>
    </r>
    <phoneticPr fontId="7" type="noConversion"/>
  </si>
  <si>
    <r>
      <rPr>
        <sz val="12"/>
        <color theme="1"/>
        <rFont val="標楷體"/>
        <family val="4"/>
        <charset val="136"/>
      </rPr>
      <t>陳彥融</t>
    </r>
    <phoneticPr fontId="7" type="noConversion"/>
  </si>
  <si>
    <r>
      <t>S112-79383 (</t>
    </r>
    <r>
      <rPr>
        <sz val="12"/>
        <color theme="1"/>
        <rFont val="標楷體"/>
        <family val="4"/>
        <charset val="136"/>
      </rPr>
      <t>台大</t>
    </r>
    <r>
      <rPr>
        <sz val="12"/>
        <color theme="1"/>
        <rFont val="Times New Roman"/>
        <family val="1"/>
      </rPr>
      <t>)</t>
    </r>
    <phoneticPr fontId="7" type="noConversion"/>
  </si>
  <si>
    <r>
      <rPr>
        <sz val="12"/>
        <color theme="1"/>
        <rFont val="標楷體"/>
        <family val="4"/>
        <charset val="136"/>
      </rPr>
      <t>詹益飛</t>
    </r>
    <phoneticPr fontId="7" type="noConversion"/>
  </si>
  <si>
    <r>
      <rPr>
        <sz val="12"/>
        <color theme="1"/>
        <rFont val="標楷體"/>
        <family val="4"/>
        <charset val="136"/>
      </rPr>
      <t>游婉君</t>
    </r>
    <phoneticPr fontId="7" type="noConversion"/>
  </si>
  <si>
    <r>
      <rPr>
        <sz val="12"/>
        <color theme="1"/>
        <rFont val="標楷體"/>
        <family val="4"/>
        <charset val="136"/>
      </rPr>
      <t>游博文</t>
    </r>
    <phoneticPr fontId="7" type="noConversion"/>
  </si>
  <si>
    <r>
      <rPr>
        <sz val="12"/>
        <color theme="1"/>
        <rFont val="標楷體"/>
        <family val="4"/>
        <charset val="136"/>
      </rPr>
      <t>郭福屏</t>
    </r>
    <phoneticPr fontId="7" type="noConversion"/>
  </si>
  <si>
    <r>
      <rPr>
        <sz val="12"/>
        <color theme="1"/>
        <rFont val="標楷體"/>
        <family val="4"/>
        <charset val="136"/>
      </rPr>
      <t>洪儷菱</t>
    </r>
    <phoneticPr fontId="7" type="noConversion"/>
  </si>
  <si>
    <r>
      <rPr>
        <sz val="12"/>
        <color theme="1"/>
        <rFont val="標楷體"/>
        <family val="4"/>
        <charset val="136"/>
      </rPr>
      <t>紀仲弘</t>
    </r>
    <phoneticPr fontId="7" type="noConversion"/>
  </si>
  <si>
    <r>
      <rPr>
        <sz val="12"/>
        <color theme="1"/>
        <rFont val="標楷體"/>
        <family val="4"/>
        <charset val="136"/>
      </rPr>
      <t>黃怡翔</t>
    </r>
  </si>
  <si>
    <r>
      <rPr>
        <sz val="12"/>
        <color theme="1"/>
        <rFont val="標楷體"/>
        <family val="4"/>
        <charset val="136"/>
      </rPr>
      <t>林豊智</t>
    </r>
    <phoneticPr fontId="7" type="noConversion"/>
  </si>
  <si>
    <r>
      <rPr>
        <sz val="12"/>
        <color theme="1"/>
        <rFont val="標楷體"/>
        <family val="4"/>
        <charset val="136"/>
      </rPr>
      <t>蕭啟裕</t>
    </r>
    <phoneticPr fontId="7" type="noConversion"/>
  </si>
  <si>
    <r>
      <rPr>
        <sz val="12"/>
        <color theme="1"/>
        <rFont val="標楷體"/>
        <family val="4"/>
        <charset val="136"/>
      </rPr>
      <t>張啟明</t>
    </r>
    <phoneticPr fontId="7" type="noConversion"/>
  </si>
  <si>
    <r>
      <rPr>
        <sz val="12"/>
        <color theme="1"/>
        <rFont val="標楷體"/>
        <family val="4"/>
        <charset val="136"/>
      </rPr>
      <t>邱進錄</t>
    </r>
    <phoneticPr fontId="7" type="noConversion"/>
  </si>
  <si>
    <r>
      <rPr>
        <sz val="12"/>
        <color theme="1"/>
        <rFont val="標楷體"/>
        <family val="4"/>
        <charset val="136"/>
      </rPr>
      <t>吳秀美</t>
    </r>
    <phoneticPr fontId="7" type="noConversion"/>
  </si>
  <si>
    <r>
      <rPr>
        <sz val="12"/>
        <color theme="1"/>
        <rFont val="標楷體"/>
        <family val="4"/>
        <charset val="136"/>
      </rPr>
      <t>吳佳儒</t>
    </r>
  </si>
  <si>
    <r>
      <rPr>
        <sz val="12"/>
        <color theme="1"/>
        <rFont val="標楷體"/>
        <family val="4"/>
        <charset val="136"/>
      </rPr>
      <t>唐鳳儀</t>
    </r>
    <phoneticPr fontId="7" type="noConversion"/>
  </si>
  <si>
    <r>
      <rPr>
        <sz val="12"/>
        <color theme="1"/>
        <rFont val="標楷體"/>
        <family val="4"/>
        <charset val="136"/>
      </rPr>
      <t>陳麒升</t>
    </r>
    <phoneticPr fontId="7" type="noConversion"/>
  </si>
  <si>
    <r>
      <rPr>
        <sz val="12"/>
        <color theme="1"/>
        <rFont val="標楷體"/>
        <family val="4"/>
        <charset val="136"/>
      </rPr>
      <t>林賢翰</t>
    </r>
  </si>
  <si>
    <r>
      <rPr>
        <sz val="12"/>
        <color theme="1"/>
        <rFont val="標楷體"/>
        <family val="4"/>
        <charset val="136"/>
      </rPr>
      <t>周澄治</t>
    </r>
    <phoneticPr fontId="7" type="noConversion"/>
  </si>
  <si>
    <r>
      <rPr>
        <sz val="12"/>
        <color theme="1"/>
        <rFont val="標楷體"/>
        <family val="4"/>
        <charset val="136"/>
      </rPr>
      <t>劉文平</t>
    </r>
    <phoneticPr fontId="7" type="noConversion"/>
  </si>
  <si>
    <r>
      <rPr>
        <sz val="12"/>
        <color theme="1"/>
        <rFont val="標楷體"/>
        <family val="4"/>
        <charset val="136"/>
      </rPr>
      <t>彭聖勇</t>
    </r>
    <phoneticPr fontId="7" type="noConversion"/>
  </si>
  <si>
    <r>
      <rPr>
        <sz val="12"/>
        <color theme="1"/>
        <rFont val="標楷體"/>
        <family val="4"/>
        <charset val="136"/>
      </rPr>
      <t>范才文</t>
    </r>
    <phoneticPr fontId="7" type="noConversion"/>
  </si>
  <si>
    <r>
      <rPr>
        <sz val="12"/>
        <color theme="1"/>
        <rFont val="標楷體"/>
        <family val="4"/>
        <charset val="136"/>
      </rPr>
      <t>蕭棠心</t>
    </r>
  </si>
  <si>
    <r>
      <rPr>
        <sz val="12"/>
        <color theme="1"/>
        <rFont val="標楷體"/>
        <family val="4"/>
        <charset val="136"/>
      </rPr>
      <t>李明珊</t>
    </r>
    <phoneticPr fontId="7" type="noConversion"/>
  </si>
  <si>
    <r>
      <rPr>
        <sz val="12"/>
        <color theme="1"/>
        <rFont val="標楷體"/>
        <family val="4"/>
        <charset val="136"/>
      </rPr>
      <t>林坤立</t>
    </r>
    <phoneticPr fontId="7" type="noConversion"/>
  </si>
  <si>
    <r>
      <rPr>
        <sz val="12"/>
        <color theme="1"/>
        <rFont val="標楷體"/>
        <family val="4"/>
        <charset val="136"/>
      </rPr>
      <t>阮鼎鈞</t>
    </r>
  </si>
  <si>
    <r>
      <rPr>
        <sz val="12"/>
        <color theme="1"/>
        <rFont val="標楷體"/>
        <family val="4"/>
        <charset val="136"/>
      </rPr>
      <t>魏妤安</t>
    </r>
    <phoneticPr fontId="7" type="noConversion"/>
  </si>
  <si>
    <r>
      <rPr>
        <sz val="12"/>
        <color theme="1"/>
        <rFont val="標楷體"/>
        <family val="4"/>
        <charset val="136"/>
      </rPr>
      <t>陳文龍</t>
    </r>
    <phoneticPr fontId="7" type="noConversion"/>
  </si>
  <si>
    <r>
      <rPr>
        <sz val="12"/>
        <color theme="1"/>
        <rFont val="標楷體"/>
        <family val="4"/>
        <charset val="136"/>
      </rPr>
      <t>邱俊智</t>
    </r>
    <phoneticPr fontId="7" type="noConversion"/>
  </si>
  <si>
    <r>
      <rPr>
        <sz val="12"/>
        <color theme="1"/>
        <rFont val="標楷體"/>
        <family val="4"/>
        <charset val="136"/>
      </rPr>
      <t>林柏任</t>
    </r>
    <phoneticPr fontId="7" type="noConversion"/>
  </si>
  <si>
    <r>
      <rPr>
        <sz val="12"/>
        <color theme="1"/>
        <rFont val="標楷體"/>
        <family val="4"/>
        <charset val="136"/>
      </rPr>
      <t>郭芝妘</t>
    </r>
  </si>
  <si>
    <r>
      <rPr>
        <sz val="12"/>
        <color theme="1"/>
        <rFont val="標楷體"/>
        <family val="4"/>
        <charset val="136"/>
      </rPr>
      <t>林義德</t>
    </r>
    <phoneticPr fontId="7" type="noConversion"/>
  </si>
  <si>
    <r>
      <rPr>
        <sz val="12"/>
        <color theme="1"/>
        <rFont val="標楷體"/>
        <family val="4"/>
        <charset val="136"/>
      </rPr>
      <t>林燦銘</t>
    </r>
    <phoneticPr fontId="7" type="noConversion"/>
  </si>
  <si>
    <r>
      <rPr>
        <sz val="12"/>
        <color theme="1"/>
        <rFont val="標楷體"/>
        <family val="4"/>
        <charset val="136"/>
      </rPr>
      <t>周興邦</t>
    </r>
    <phoneticPr fontId="7" type="noConversion"/>
  </si>
  <si>
    <r>
      <rPr>
        <sz val="12"/>
        <color theme="1"/>
        <rFont val="標楷體"/>
        <family val="4"/>
        <charset val="136"/>
      </rPr>
      <t>周允文</t>
    </r>
    <phoneticPr fontId="7" type="noConversion"/>
  </si>
  <si>
    <r>
      <rPr>
        <sz val="12"/>
        <color theme="1"/>
        <rFont val="標楷體"/>
        <family val="4"/>
        <charset val="136"/>
      </rPr>
      <t>吳沛禧</t>
    </r>
  </si>
  <si>
    <r>
      <rPr>
        <sz val="12"/>
        <color theme="1"/>
        <rFont val="標楷體"/>
        <family val="4"/>
        <charset val="136"/>
      </rPr>
      <t>彭淮欽</t>
    </r>
    <phoneticPr fontId="7" type="noConversion"/>
  </si>
  <si>
    <r>
      <rPr>
        <sz val="12"/>
        <color theme="1"/>
        <rFont val="標楷體"/>
        <family val="4"/>
        <charset val="136"/>
      </rPr>
      <t>林子薰</t>
    </r>
    <phoneticPr fontId="7" type="noConversion"/>
  </si>
  <si>
    <r>
      <rPr>
        <sz val="12"/>
        <color theme="1"/>
        <rFont val="標楷體"/>
        <family val="4"/>
        <charset val="136"/>
      </rPr>
      <t>王永誠</t>
    </r>
    <phoneticPr fontId="7" type="noConversion"/>
  </si>
  <si>
    <r>
      <rPr>
        <sz val="12"/>
        <color theme="1"/>
        <rFont val="標楷體"/>
        <family val="4"/>
        <charset val="136"/>
      </rPr>
      <t>朱坤達</t>
    </r>
    <phoneticPr fontId="7" type="noConversion"/>
  </si>
  <si>
    <r>
      <rPr>
        <sz val="12"/>
        <color theme="1"/>
        <rFont val="標楷體"/>
        <family val="4"/>
        <charset val="136"/>
      </rPr>
      <t>蔡月霞</t>
    </r>
    <phoneticPr fontId="7" type="noConversion"/>
  </si>
  <si>
    <r>
      <rPr>
        <sz val="12"/>
        <color theme="1"/>
        <rFont val="標楷體"/>
        <family val="4"/>
        <charset val="136"/>
      </rPr>
      <t>周明煌</t>
    </r>
    <phoneticPr fontId="7" type="noConversion"/>
  </si>
  <si>
    <r>
      <rPr>
        <sz val="12"/>
        <color theme="1"/>
        <rFont val="標楷體"/>
        <family val="4"/>
        <charset val="136"/>
      </rPr>
      <t>吳孝文</t>
    </r>
    <phoneticPr fontId="7" type="noConversion"/>
  </si>
  <si>
    <r>
      <rPr>
        <sz val="12"/>
        <color theme="1"/>
        <rFont val="標楷體"/>
        <family val="4"/>
        <charset val="136"/>
      </rPr>
      <t>駱嘉鵬</t>
    </r>
    <phoneticPr fontId="7" type="noConversion"/>
  </si>
  <si>
    <r>
      <rPr>
        <sz val="12"/>
        <color theme="1"/>
        <rFont val="標楷體"/>
        <family val="4"/>
        <charset val="136"/>
      </rPr>
      <t>黃冠榕</t>
    </r>
  </si>
  <si>
    <r>
      <rPr>
        <sz val="12"/>
        <color theme="1"/>
        <rFont val="標楷體"/>
        <family val="4"/>
        <charset val="136"/>
      </rPr>
      <t>魏椒美</t>
    </r>
    <phoneticPr fontId="7" type="noConversion"/>
  </si>
  <si>
    <r>
      <rPr>
        <sz val="12"/>
        <color theme="1"/>
        <rFont val="標楷體"/>
        <family val="4"/>
        <charset val="136"/>
      </rPr>
      <t>鄒婕</t>
    </r>
    <phoneticPr fontId="7" type="noConversion"/>
  </si>
  <si>
    <r>
      <rPr>
        <sz val="12"/>
        <color theme="1"/>
        <rFont val="標楷體"/>
        <family val="4"/>
        <charset val="136"/>
      </rPr>
      <t>林岑音</t>
    </r>
  </si>
  <si>
    <r>
      <rPr>
        <sz val="12"/>
        <color theme="1"/>
        <rFont val="標楷體"/>
        <family val="4"/>
        <charset val="136"/>
      </rPr>
      <t>翁江進</t>
    </r>
    <phoneticPr fontId="7" type="noConversion"/>
  </si>
  <si>
    <r>
      <rPr>
        <sz val="12"/>
        <color theme="1"/>
        <rFont val="標楷體"/>
        <family val="4"/>
        <charset val="136"/>
      </rPr>
      <t>陳阿蕊</t>
    </r>
    <phoneticPr fontId="7" type="noConversion"/>
  </si>
  <si>
    <r>
      <rPr>
        <sz val="12"/>
        <color theme="1"/>
        <rFont val="標楷體"/>
        <family val="4"/>
        <charset val="136"/>
      </rPr>
      <t>蔡淑理</t>
    </r>
    <phoneticPr fontId="7" type="noConversion"/>
  </si>
  <si>
    <r>
      <rPr>
        <sz val="12"/>
        <color theme="1"/>
        <rFont val="標楷體"/>
        <family val="4"/>
        <charset val="136"/>
      </rPr>
      <t>吳桂鑾</t>
    </r>
    <phoneticPr fontId="7" type="noConversion"/>
  </si>
  <si>
    <r>
      <rPr>
        <sz val="12"/>
        <rFont val="標楷體"/>
        <family val="4"/>
        <charset val="136"/>
      </rPr>
      <t>羅永鴻</t>
    </r>
    <phoneticPr fontId="4" type="noConversion"/>
  </si>
  <si>
    <r>
      <rPr>
        <sz val="12"/>
        <color theme="1"/>
        <rFont val="標楷體"/>
        <family val="4"/>
        <charset val="136"/>
      </rPr>
      <t>陳惠貞</t>
    </r>
    <phoneticPr fontId="7" type="noConversion"/>
  </si>
  <si>
    <r>
      <rPr>
        <sz val="12"/>
        <color theme="1"/>
        <rFont val="標楷體"/>
        <family val="4"/>
        <charset val="136"/>
      </rPr>
      <t>廖妍喜</t>
    </r>
    <phoneticPr fontId="7" type="noConversion"/>
  </si>
  <si>
    <r>
      <rPr>
        <sz val="12"/>
        <rFont val="標楷體"/>
        <family val="4"/>
        <charset val="136"/>
      </rPr>
      <t>劉峻宇</t>
    </r>
    <phoneticPr fontId="4" type="noConversion"/>
  </si>
  <si>
    <r>
      <rPr>
        <sz val="12"/>
        <color theme="1"/>
        <rFont val="標楷體"/>
        <family val="4"/>
        <charset val="136"/>
      </rPr>
      <t>高逢浚</t>
    </r>
    <phoneticPr fontId="7" type="noConversion"/>
  </si>
  <si>
    <r>
      <rPr>
        <sz val="12"/>
        <color theme="1"/>
        <rFont val="標楷體"/>
        <family val="4"/>
        <charset val="136"/>
      </rPr>
      <t>林學</t>
    </r>
    <phoneticPr fontId="7" type="noConversion"/>
  </si>
  <si>
    <r>
      <rPr>
        <sz val="12"/>
        <color theme="1"/>
        <rFont val="標楷體"/>
        <family val="4"/>
        <charset val="136"/>
      </rPr>
      <t>楊慕華</t>
    </r>
    <phoneticPr fontId="4" type="noConversion"/>
  </si>
  <si>
    <r>
      <rPr>
        <sz val="12"/>
        <color theme="1"/>
        <rFont val="標楷體"/>
        <family val="4"/>
        <charset val="136"/>
      </rPr>
      <t>陳三奇</t>
    </r>
    <phoneticPr fontId="4" type="noConversion"/>
  </si>
  <si>
    <r>
      <rPr>
        <sz val="12"/>
        <color theme="1"/>
        <rFont val="標楷體"/>
        <family val="4"/>
        <charset val="136"/>
      </rPr>
      <t>羅鳳田</t>
    </r>
    <phoneticPr fontId="7" type="noConversion"/>
  </si>
  <si>
    <r>
      <rPr>
        <sz val="12"/>
        <color theme="1"/>
        <rFont val="標楷體"/>
        <family val="4"/>
        <charset val="136"/>
      </rPr>
      <t>賈寧</t>
    </r>
    <phoneticPr fontId="7" type="noConversion"/>
  </si>
  <si>
    <r>
      <rPr>
        <sz val="12"/>
        <color theme="1"/>
        <rFont val="標楷體"/>
        <family val="4"/>
        <charset val="136"/>
      </rPr>
      <t>翁蔡芥辣</t>
    </r>
    <phoneticPr fontId="7" type="noConversion"/>
  </si>
  <si>
    <r>
      <rPr>
        <sz val="12"/>
        <color theme="1"/>
        <rFont val="標楷體"/>
        <family val="4"/>
        <charset val="136"/>
      </rPr>
      <t>梁委</t>
    </r>
    <phoneticPr fontId="7" type="noConversion"/>
  </si>
  <si>
    <r>
      <rPr>
        <sz val="12"/>
        <color theme="1"/>
        <rFont val="標楷體"/>
        <family val="4"/>
        <charset val="136"/>
      </rPr>
      <t>蕭瑞陞</t>
    </r>
    <phoneticPr fontId="7" type="noConversion"/>
  </si>
  <si>
    <r>
      <rPr>
        <sz val="12"/>
        <color theme="1"/>
        <rFont val="標楷體"/>
        <family val="4"/>
        <charset val="136"/>
      </rPr>
      <t>邱昭華</t>
    </r>
    <phoneticPr fontId="4" type="noConversion"/>
  </si>
  <si>
    <r>
      <rPr>
        <sz val="12"/>
        <color theme="1"/>
        <rFont val="標楷體"/>
        <family val="4"/>
        <charset val="136"/>
      </rPr>
      <t>吳淑敏</t>
    </r>
    <phoneticPr fontId="7" type="noConversion"/>
  </si>
  <si>
    <r>
      <rPr>
        <sz val="12"/>
        <color theme="1"/>
        <rFont val="標楷體"/>
        <family val="4"/>
        <charset val="136"/>
      </rPr>
      <t>羅永鴻</t>
    </r>
    <phoneticPr fontId="4" type="noConversion"/>
  </si>
  <si>
    <r>
      <rPr>
        <sz val="12"/>
        <color theme="1"/>
        <rFont val="標楷體"/>
        <family val="4"/>
        <charset val="136"/>
      </rPr>
      <t>劉誠樟</t>
    </r>
    <phoneticPr fontId="7" type="noConversion"/>
  </si>
  <si>
    <r>
      <rPr>
        <sz val="12"/>
        <color theme="1"/>
        <rFont val="標楷體"/>
        <family val="4"/>
        <charset val="136"/>
      </rPr>
      <t>黃秀枝</t>
    </r>
    <phoneticPr fontId="7" type="noConversion"/>
  </si>
  <si>
    <r>
      <rPr>
        <sz val="12"/>
        <color theme="1"/>
        <rFont val="標楷體"/>
        <family val="4"/>
        <charset val="136"/>
      </rPr>
      <t>陳育民</t>
    </r>
    <phoneticPr fontId="4" type="noConversion"/>
  </si>
  <si>
    <r>
      <rPr>
        <sz val="12"/>
        <color theme="1"/>
        <rFont val="標楷體"/>
        <family val="4"/>
        <charset val="136"/>
      </rPr>
      <t>徐碧蘭</t>
    </r>
    <phoneticPr fontId="7" type="noConversion"/>
  </si>
  <si>
    <r>
      <rPr>
        <sz val="12"/>
        <color theme="1"/>
        <rFont val="標楷體"/>
        <family val="4"/>
        <charset val="136"/>
      </rPr>
      <t>江起陸</t>
    </r>
    <phoneticPr fontId="4" type="noConversion"/>
  </si>
  <si>
    <r>
      <rPr>
        <sz val="12"/>
        <color theme="1"/>
        <rFont val="標楷體"/>
        <family val="4"/>
        <charset val="136"/>
      </rPr>
      <t>林文孫</t>
    </r>
    <phoneticPr fontId="7" type="noConversion"/>
  </si>
  <si>
    <r>
      <rPr>
        <sz val="12"/>
        <color theme="1"/>
        <rFont val="標楷體"/>
        <family val="4"/>
        <charset val="136"/>
      </rPr>
      <t>唐朝順</t>
    </r>
    <phoneticPr fontId="7" type="noConversion"/>
  </si>
  <si>
    <r>
      <rPr>
        <sz val="12"/>
        <color theme="1"/>
        <rFont val="標楷體"/>
        <family val="4"/>
        <charset val="136"/>
      </rPr>
      <t>趙恆勝</t>
    </r>
    <phoneticPr fontId="4" type="noConversion"/>
  </si>
  <si>
    <r>
      <rPr>
        <sz val="12"/>
        <color theme="1"/>
        <rFont val="標楷體"/>
        <family val="4"/>
        <charset val="136"/>
      </rPr>
      <t>呂蓮姿</t>
    </r>
    <phoneticPr fontId="7" type="noConversion"/>
  </si>
  <si>
    <r>
      <rPr>
        <sz val="12"/>
        <color theme="1"/>
        <rFont val="標楷體"/>
        <family val="4"/>
        <charset val="136"/>
      </rPr>
      <t>徐明德</t>
    </r>
    <phoneticPr fontId="7" type="noConversion"/>
  </si>
  <si>
    <r>
      <rPr>
        <sz val="12"/>
        <color theme="1"/>
        <rFont val="標楷體"/>
        <family val="4"/>
        <charset val="136"/>
      </rPr>
      <t>彭殿王</t>
    </r>
    <phoneticPr fontId="4" type="noConversion"/>
  </si>
  <si>
    <r>
      <rPr>
        <sz val="12"/>
        <color theme="1"/>
        <rFont val="標楷體"/>
        <family val="4"/>
        <charset val="136"/>
      </rPr>
      <t>林貴郎</t>
    </r>
    <phoneticPr fontId="7" type="noConversion"/>
  </si>
  <si>
    <r>
      <rPr>
        <sz val="12"/>
        <color theme="1"/>
        <rFont val="標楷體"/>
        <family val="4"/>
        <charset val="136"/>
      </rPr>
      <t>張牧新</t>
    </r>
    <phoneticPr fontId="4" type="noConversion"/>
  </si>
  <si>
    <r>
      <rPr>
        <sz val="12"/>
        <color theme="1"/>
        <rFont val="標楷體"/>
        <family val="4"/>
        <charset val="136"/>
      </rPr>
      <t>鄭明達</t>
    </r>
    <phoneticPr fontId="7" type="noConversion"/>
  </si>
  <si>
    <r>
      <rPr>
        <sz val="12"/>
        <color theme="1"/>
        <rFont val="標楷體"/>
        <family val="4"/>
        <charset val="136"/>
      </rPr>
      <t>林顯雄</t>
    </r>
    <phoneticPr fontId="7" type="noConversion"/>
  </si>
  <si>
    <r>
      <rPr>
        <sz val="12"/>
        <color theme="1"/>
        <rFont val="標楷體"/>
        <family val="4"/>
        <charset val="136"/>
      </rPr>
      <t>張錫雄</t>
    </r>
    <phoneticPr fontId="7" type="noConversion"/>
  </si>
  <si>
    <r>
      <rPr>
        <sz val="12"/>
        <color theme="1"/>
        <rFont val="標楷體"/>
        <family val="4"/>
        <charset val="136"/>
      </rPr>
      <t>趙恒勝</t>
    </r>
    <phoneticPr fontId="4" type="noConversion"/>
  </si>
  <si>
    <r>
      <rPr>
        <sz val="12"/>
        <color theme="1"/>
        <rFont val="標楷體"/>
        <family val="4"/>
        <charset val="136"/>
      </rPr>
      <t>辜寬敏</t>
    </r>
    <phoneticPr fontId="7" type="noConversion"/>
  </si>
  <si>
    <r>
      <rPr>
        <sz val="12"/>
        <color theme="1"/>
        <rFont val="標楷體"/>
        <family val="4"/>
        <charset val="136"/>
      </rPr>
      <t>董月華</t>
    </r>
    <phoneticPr fontId="7" type="noConversion"/>
  </si>
  <si>
    <r>
      <rPr>
        <sz val="12"/>
        <color theme="1"/>
        <rFont val="標楷體"/>
        <family val="4"/>
        <charset val="136"/>
      </rPr>
      <t>鄭淑貞</t>
    </r>
    <phoneticPr fontId="7" type="noConversion"/>
  </si>
  <si>
    <r>
      <rPr>
        <sz val="12"/>
        <color theme="1"/>
        <rFont val="標楷體"/>
        <family val="4"/>
        <charset val="136"/>
      </rPr>
      <t>詹悉珍</t>
    </r>
    <phoneticPr fontId="7" type="noConversion"/>
  </si>
  <si>
    <r>
      <rPr>
        <sz val="12"/>
        <color theme="1"/>
        <rFont val="標楷體"/>
        <family val="4"/>
        <charset val="136"/>
      </rPr>
      <t>葉春</t>
    </r>
    <r>
      <rPr>
        <sz val="12"/>
        <color theme="1"/>
        <rFont val="Times New Roman"/>
        <family val="1"/>
      </rPr>
      <t>?</t>
    </r>
    <phoneticPr fontId="7" type="noConversion"/>
  </si>
  <si>
    <r>
      <rPr>
        <sz val="12"/>
        <color theme="1"/>
        <rFont val="標楷體"/>
        <family val="4"/>
        <charset val="136"/>
      </rPr>
      <t>徐國忠</t>
    </r>
    <phoneticPr fontId="7" type="noConversion"/>
  </si>
  <si>
    <r>
      <rPr>
        <sz val="12"/>
        <color indexed="8"/>
        <rFont val="標楷體"/>
        <family val="4"/>
        <charset val="136"/>
      </rPr>
      <t>吳佳儒</t>
    </r>
    <phoneticPr fontId="7" type="noConversion"/>
  </si>
  <si>
    <r>
      <rPr>
        <sz val="12"/>
        <color theme="1"/>
        <rFont val="標楷體"/>
        <family val="4"/>
        <charset val="136"/>
      </rPr>
      <t>高明薇</t>
    </r>
    <phoneticPr fontId="7" type="noConversion"/>
  </si>
  <si>
    <r>
      <rPr>
        <sz val="12"/>
        <color theme="1"/>
        <rFont val="標楷體"/>
        <family val="4"/>
        <charset val="136"/>
      </rPr>
      <t>謝天慶</t>
    </r>
    <phoneticPr fontId="7" type="noConversion"/>
  </si>
  <si>
    <r>
      <rPr>
        <sz val="12"/>
        <color indexed="8"/>
        <rFont val="標楷體"/>
        <family val="4"/>
        <charset val="136"/>
      </rPr>
      <t>沈佳儀</t>
    </r>
  </si>
  <si>
    <r>
      <rPr>
        <sz val="12"/>
        <color indexed="8"/>
        <rFont val="標楷體"/>
        <family val="4"/>
        <charset val="136"/>
      </rPr>
      <t>陳育民</t>
    </r>
  </si>
  <si>
    <r>
      <rPr>
        <sz val="12"/>
        <color theme="1"/>
        <rFont val="標楷體"/>
        <family val="4"/>
        <charset val="136"/>
      </rPr>
      <t>廖妍喜</t>
    </r>
  </si>
  <si>
    <r>
      <rPr>
        <sz val="12"/>
        <color rgb="FF000000"/>
        <rFont val="標楷體"/>
        <family val="4"/>
        <charset val="136"/>
      </rPr>
      <t>羅永鴻</t>
    </r>
    <phoneticPr fontId="7" type="noConversion"/>
  </si>
  <si>
    <r>
      <rPr>
        <sz val="12"/>
        <color theme="1"/>
        <rFont val="標楷體"/>
        <family val="4"/>
        <charset val="136"/>
      </rPr>
      <t>蕭陳靜枝</t>
    </r>
  </si>
  <si>
    <r>
      <rPr>
        <sz val="12"/>
        <color theme="1"/>
        <rFont val="標楷體"/>
        <family val="4"/>
        <charset val="136"/>
      </rPr>
      <t>鄭素貞</t>
    </r>
  </si>
  <si>
    <r>
      <rPr>
        <sz val="12"/>
        <color theme="1"/>
        <rFont val="標楷體"/>
        <family val="4"/>
        <charset val="136"/>
      </rPr>
      <t>陳姿芬</t>
    </r>
  </si>
  <si>
    <r>
      <rPr>
        <sz val="12"/>
        <color theme="1"/>
        <rFont val="標楷體"/>
        <family val="4"/>
        <charset val="136"/>
      </rPr>
      <t>王雅蒂</t>
    </r>
    <phoneticPr fontId="7" type="noConversion"/>
  </si>
  <si>
    <r>
      <rPr>
        <sz val="12"/>
        <color theme="1"/>
        <rFont val="標楷體"/>
        <family val="4"/>
        <charset val="136"/>
      </rPr>
      <t>黃美智</t>
    </r>
    <phoneticPr fontId="7" type="noConversion"/>
  </si>
  <si>
    <r>
      <rPr>
        <sz val="12"/>
        <color theme="1"/>
        <rFont val="標楷體"/>
        <family val="4"/>
        <charset val="136"/>
      </rPr>
      <t>薛張阿枝</t>
    </r>
    <phoneticPr fontId="7" type="noConversion"/>
  </si>
  <si>
    <r>
      <rPr>
        <sz val="12"/>
        <color indexed="8"/>
        <rFont val="標楷體"/>
        <family val="4"/>
        <charset val="136"/>
      </rPr>
      <t>蕭慈慧</t>
    </r>
    <phoneticPr fontId="7" type="noConversion"/>
  </si>
  <si>
    <r>
      <rPr>
        <sz val="12"/>
        <color theme="1"/>
        <rFont val="標楷體"/>
        <family val="4"/>
        <charset val="136"/>
      </rPr>
      <t>何思軒</t>
    </r>
    <phoneticPr fontId="7" type="noConversion"/>
  </si>
  <si>
    <r>
      <rPr>
        <sz val="12"/>
        <color indexed="8"/>
        <rFont val="標楷體"/>
        <family val="4"/>
        <charset val="136"/>
      </rPr>
      <t>黃其晟</t>
    </r>
    <phoneticPr fontId="7" type="noConversion"/>
  </si>
  <si>
    <r>
      <rPr>
        <sz val="12"/>
        <color theme="1"/>
        <rFont val="標楷體"/>
        <family val="4"/>
        <charset val="136"/>
      </rPr>
      <t>歐榮柳</t>
    </r>
    <phoneticPr fontId="7" type="noConversion"/>
  </si>
  <si>
    <r>
      <rPr>
        <sz val="12"/>
        <color theme="1"/>
        <rFont val="標楷體"/>
        <family val="4"/>
        <charset val="136"/>
      </rPr>
      <t>費添龍</t>
    </r>
    <phoneticPr fontId="7" type="noConversion"/>
  </si>
  <si>
    <r>
      <rPr>
        <sz val="12"/>
        <color theme="1"/>
        <rFont val="標楷體"/>
        <family val="4"/>
        <charset val="136"/>
      </rPr>
      <t>高橋勇</t>
    </r>
    <phoneticPr fontId="7" type="noConversion"/>
  </si>
  <si>
    <r>
      <rPr>
        <sz val="12"/>
        <color theme="1"/>
        <rFont val="標楷體"/>
        <family val="4"/>
        <charset val="136"/>
      </rPr>
      <t>韓鐘磊</t>
    </r>
    <phoneticPr fontId="7" type="noConversion"/>
  </si>
  <si>
    <r>
      <rPr>
        <sz val="12"/>
        <color theme="1"/>
        <rFont val="標楷體"/>
        <family val="4"/>
        <charset val="136"/>
      </rPr>
      <t>何家楹</t>
    </r>
    <phoneticPr fontId="7" type="noConversion"/>
  </si>
  <si>
    <r>
      <rPr>
        <sz val="12"/>
        <color theme="1"/>
        <rFont val="標楷體"/>
        <family val="4"/>
        <charset val="136"/>
      </rPr>
      <t>施伶潔</t>
    </r>
    <phoneticPr fontId="4" type="noConversion"/>
  </si>
  <si>
    <r>
      <rPr>
        <sz val="12"/>
        <color theme="1"/>
        <rFont val="標楷體"/>
        <family val="4"/>
        <charset val="136"/>
      </rPr>
      <t>張新倍</t>
    </r>
    <phoneticPr fontId="7" type="noConversion"/>
  </si>
  <si>
    <r>
      <rPr>
        <sz val="12"/>
        <color theme="1"/>
        <rFont val="標楷體"/>
        <family val="4"/>
        <charset val="136"/>
      </rPr>
      <t>顏厥全</t>
    </r>
    <phoneticPr fontId="4" type="noConversion"/>
  </si>
  <si>
    <r>
      <rPr>
        <sz val="12"/>
        <color theme="1"/>
        <rFont val="標楷體"/>
        <family val="4"/>
        <charset val="136"/>
      </rPr>
      <t>郭靜</t>
    </r>
    <phoneticPr fontId="7" type="noConversion"/>
  </si>
  <si>
    <r>
      <rPr>
        <sz val="12"/>
        <color theme="1"/>
        <rFont val="標楷體"/>
        <family val="4"/>
        <charset val="136"/>
      </rPr>
      <t>陳怡仁</t>
    </r>
    <phoneticPr fontId="4" type="noConversion"/>
  </si>
  <si>
    <r>
      <rPr>
        <sz val="12"/>
        <color theme="1"/>
        <rFont val="標楷體"/>
        <family val="4"/>
        <charset val="136"/>
      </rPr>
      <t>邱</t>
    </r>
    <r>
      <rPr>
        <sz val="12"/>
        <color theme="1"/>
        <rFont val="Times New Roman"/>
        <family val="1"/>
      </rPr>
      <t>?</t>
    </r>
    <r>
      <rPr>
        <sz val="12"/>
        <color theme="1"/>
        <rFont val="標楷體"/>
        <family val="4"/>
        <charset val="136"/>
      </rPr>
      <t>旻</t>
    </r>
    <phoneticPr fontId="7" type="noConversion"/>
  </si>
  <si>
    <r>
      <rPr>
        <sz val="12"/>
        <color theme="1"/>
        <rFont val="標楷體"/>
        <family val="4"/>
        <charset val="136"/>
      </rPr>
      <t>吳紋綺</t>
    </r>
    <phoneticPr fontId="4" type="noConversion"/>
  </si>
  <si>
    <r>
      <rPr>
        <sz val="12"/>
        <color theme="1"/>
        <rFont val="標楷體"/>
        <family val="4"/>
        <charset val="136"/>
      </rPr>
      <t>黃祥益</t>
    </r>
    <phoneticPr fontId="7" type="noConversion"/>
  </si>
  <si>
    <r>
      <rPr>
        <sz val="12"/>
        <color theme="1"/>
        <rFont val="標楷體"/>
        <family val="4"/>
        <charset val="136"/>
      </rPr>
      <t>陳明晃</t>
    </r>
    <phoneticPr fontId="4" type="noConversion"/>
  </si>
  <si>
    <r>
      <rPr>
        <sz val="12"/>
        <color theme="1"/>
        <rFont val="標楷體"/>
        <family val="4"/>
        <charset val="136"/>
      </rPr>
      <t>陳超峰</t>
    </r>
    <phoneticPr fontId="7" type="noConversion"/>
  </si>
  <si>
    <r>
      <rPr>
        <sz val="12"/>
        <color theme="1"/>
        <rFont val="標楷體"/>
        <family val="4"/>
        <charset val="136"/>
      </rPr>
      <t>羅振睿</t>
    </r>
    <phoneticPr fontId="7" type="noConversion"/>
  </si>
  <si>
    <r>
      <rPr>
        <sz val="12"/>
        <color theme="1"/>
        <rFont val="標楷體"/>
        <family val="4"/>
        <charset val="136"/>
      </rPr>
      <t>許秉權</t>
    </r>
    <phoneticPr fontId="4" type="noConversion"/>
  </si>
  <si>
    <r>
      <rPr>
        <sz val="12"/>
        <color theme="1"/>
        <rFont val="標楷體"/>
        <family val="4"/>
        <charset val="136"/>
      </rPr>
      <t>紀世章</t>
    </r>
    <phoneticPr fontId="7" type="noConversion"/>
  </si>
  <si>
    <r>
      <rPr>
        <sz val="12"/>
        <color theme="1"/>
        <rFont val="標楷體"/>
        <family val="4"/>
        <charset val="136"/>
      </rPr>
      <t>朱淑安</t>
    </r>
    <phoneticPr fontId="7" type="noConversion"/>
  </si>
  <si>
    <r>
      <rPr>
        <sz val="12"/>
        <color theme="1"/>
        <rFont val="標楷體"/>
        <family val="4"/>
        <charset val="136"/>
      </rPr>
      <t>吳華席</t>
    </r>
    <phoneticPr fontId="4" type="noConversion"/>
  </si>
  <si>
    <r>
      <rPr>
        <sz val="12"/>
        <color theme="1"/>
        <rFont val="標楷體"/>
        <family val="4"/>
        <charset val="136"/>
      </rPr>
      <t>董姿伶</t>
    </r>
    <phoneticPr fontId="7" type="noConversion"/>
  </si>
  <si>
    <r>
      <rPr>
        <sz val="12"/>
        <color theme="1"/>
        <rFont val="標楷體"/>
        <family val="4"/>
        <charset val="136"/>
      </rPr>
      <t>李佳靜</t>
    </r>
    <phoneticPr fontId="7" type="noConversion"/>
  </si>
  <si>
    <r>
      <rPr>
        <sz val="12"/>
        <color theme="1"/>
        <rFont val="標楷體"/>
        <family val="4"/>
        <charset val="136"/>
      </rPr>
      <t>施維民</t>
    </r>
  </si>
  <si>
    <r>
      <rPr>
        <sz val="12"/>
        <color theme="1"/>
        <rFont val="標楷體"/>
        <family val="4"/>
        <charset val="136"/>
      </rPr>
      <t>劉祐任</t>
    </r>
    <phoneticPr fontId="4" type="noConversion"/>
  </si>
  <si>
    <r>
      <rPr>
        <sz val="12"/>
        <color theme="1"/>
        <rFont val="標楷體"/>
        <family val="4"/>
        <charset val="136"/>
      </rPr>
      <t>胡寧逸</t>
    </r>
  </si>
  <si>
    <r>
      <rPr>
        <sz val="12"/>
        <color theme="1"/>
        <rFont val="標楷體"/>
        <family val="4"/>
        <charset val="136"/>
      </rPr>
      <t>陳臻平</t>
    </r>
    <phoneticPr fontId="4" type="noConversion"/>
  </si>
  <si>
    <r>
      <rPr>
        <sz val="12"/>
        <color theme="1"/>
        <rFont val="標楷體"/>
        <family val="4"/>
        <charset val="136"/>
      </rPr>
      <t>柯良時</t>
    </r>
  </si>
  <si>
    <r>
      <rPr>
        <sz val="12"/>
        <color theme="1"/>
        <rFont val="標楷體"/>
        <family val="4"/>
        <charset val="136"/>
      </rPr>
      <t>黃聖捷</t>
    </r>
    <phoneticPr fontId="4" type="noConversion"/>
  </si>
  <si>
    <r>
      <rPr>
        <sz val="12"/>
        <color theme="1"/>
        <rFont val="標楷體"/>
        <family val="4"/>
        <charset val="136"/>
      </rPr>
      <t>謝創旭</t>
    </r>
  </si>
  <si>
    <r>
      <rPr>
        <sz val="12"/>
        <color theme="1"/>
        <rFont val="標楷體"/>
        <family val="4"/>
        <charset val="136"/>
      </rPr>
      <t>周允仕</t>
    </r>
  </si>
  <si>
    <r>
      <rPr>
        <sz val="12"/>
        <color theme="1"/>
        <rFont val="標楷體"/>
        <family val="4"/>
        <charset val="136"/>
      </rPr>
      <t>姜正愷</t>
    </r>
    <phoneticPr fontId="4" type="noConversion"/>
  </si>
  <si>
    <r>
      <rPr>
        <sz val="12"/>
        <color theme="1"/>
        <rFont val="標楷體"/>
        <family val="4"/>
        <charset val="136"/>
      </rPr>
      <t>張主榮</t>
    </r>
    <phoneticPr fontId="7" type="noConversion"/>
  </si>
  <si>
    <r>
      <rPr>
        <sz val="12"/>
        <color theme="1"/>
        <rFont val="標楷體"/>
        <family val="4"/>
        <charset val="136"/>
      </rPr>
      <t>陳瑞裕</t>
    </r>
    <phoneticPr fontId="4" type="noConversion"/>
  </si>
  <si>
    <r>
      <rPr>
        <sz val="12"/>
        <color theme="1"/>
        <rFont val="標楷體"/>
        <family val="4"/>
        <charset val="136"/>
      </rPr>
      <t>陳志成</t>
    </r>
    <phoneticPr fontId="7" type="noConversion"/>
  </si>
  <si>
    <r>
      <rPr>
        <sz val="12"/>
        <color theme="1"/>
        <rFont val="標楷體"/>
        <family val="4"/>
        <charset val="136"/>
      </rPr>
      <t>許劭榮</t>
    </r>
    <phoneticPr fontId="4" type="noConversion"/>
  </si>
  <si>
    <r>
      <rPr>
        <sz val="12"/>
        <color theme="1"/>
        <rFont val="標楷體"/>
        <family val="4"/>
        <charset val="136"/>
      </rPr>
      <t>李愷晉</t>
    </r>
    <phoneticPr fontId="7" type="noConversion"/>
  </si>
  <si>
    <r>
      <rPr>
        <sz val="12"/>
        <color theme="1"/>
        <rFont val="標楷體"/>
        <family val="4"/>
        <charset val="136"/>
      </rPr>
      <t>李珩</t>
    </r>
    <phoneticPr fontId="4" type="noConversion"/>
  </si>
  <si>
    <r>
      <rPr>
        <sz val="12"/>
        <color theme="1"/>
        <rFont val="標楷體"/>
        <family val="4"/>
        <charset val="136"/>
      </rPr>
      <t>何傳馨</t>
    </r>
    <phoneticPr fontId="7" type="noConversion"/>
  </si>
  <si>
    <r>
      <rPr>
        <sz val="12"/>
        <color theme="1"/>
        <rFont val="標楷體"/>
        <family val="4"/>
        <charset val="136"/>
      </rPr>
      <t>官芸菡</t>
    </r>
    <phoneticPr fontId="4" type="noConversion"/>
  </si>
  <si>
    <r>
      <rPr>
        <sz val="12"/>
        <color theme="1"/>
        <rFont val="標楷體"/>
        <family val="4"/>
        <charset val="136"/>
      </rPr>
      <t>戴雯如</t>
    </r>
    <phoneticPr fontId="7" type="noConversion"/>
  </si>
  <si>
    <r>
      <rPr>
        <sz val="12"/>
        <color theme="1"/>
        <rFont val="標楷體"/>
        <family val="4"/>
        <charset val="136"/>
      </rPr>
      <t>陳立章</t>
    </r>
    <phoneticPr fontId="4" type="noConversion"/>
  </si>
  <si>
    <r>
      <rPr>
        <sz val="12"/>
        <color theme="1"/>
        <rFont val="標楷體"/>
        <family val="4"/>
        <charset val="136"/>
      </rPr>
      <t>林中行</t>
    </r>
    <phoneticPr fontId="7" type="noConversion"/>
  </si>
  <si>
    <r>
      <rPr>
        <sz val="12"/>
        <color theme="1"/>
        <rFont val="標楷體"/>
        <family val="4"/>
        <charset val="136"/>
      </rPr>
      <t>陳伯珽</t>
    </r>
    <phoneticPr fontId="7" type="noConversion"/>
  </si>
  <si>
    <r>
      <rPr>
        <sz val="12"/>
        <color theme="1"/>
        <rFont val="標楷體"/>
        <family val="4"/>
        <charset val="136"/>
      </rPr>
      <t>郭力熒</t>
    </r>
    <phoneticPr fontId="4" type="noConversion"/>
  </si>
  <si>
    <r>
      <rPr>
        <sz val="12"/>
        <color theme="1"/>
        <rFont val="標楷體"/>
        <family val="4"/>
        <charset val="136"/>
      </rPr>
      <t>林思愷</t>
    </r>
  </si>
  <si>
    <r>
      <rPr>
        <sz val="12"/>
        <color theme="1"/>
        <rFont val="標楷體"/>
        <family val="4"/>
        <charset val="136"/>
      </rPr>
      <t>侯明欣</t>
    </r>
    <phoneticPr fontId="4" type="noConversion"/>
  </si>
  <si>
    <r>
      <rPr>
        <sz val="12"/>
        <color theme="1"/>
        <rFont val="標楷體"/>
        <family val="4"/>
        <charset val="136"/>
      </rPr>
      <t>劉維濤</t>
    </r>
    <phoneticPr fontId="7" type="noConversion"/>
  </si>
  <si>
    <r>
      <rPr>
        <sz val="12"/>
        <color theme="1"/>
        <rFont val="標楷體"/>
        <family val="4"/>
        <charset val="136"/>
      </rPr>
      <t>姜乃榕</t>
    </r>
    <phoneticPr fontId="4" type="noConversion"/>
  </si>
  <si>
    <r>
      <rPr>
        <sz val="12"/>
        <color theme="1"/>
        <rFont val="標楷體"/>
        <family val="4"/>
        <charset val="136"/>
      </rPr>
      <t>鄒明芬</t>
    </r>
  </si>
  <si>
    <r>
      <rPr>
        <sz val="12"/>
        <color theme="1"/>
        <rFont val="標楷體"/>
        <family val="4"/>
        <charset val="136"/>
      </rPr>
      <t>劉春富</t>
    </r>
    <phoneticPr fontId="7" type="noConversion"/>
  </si>
  <si>
    <r>
      <rPr>
        <sz val="12"/>
        <color theme="1"/>
        <rFont val="標楷體"/>
        <family val="4"/>
        <charset val="136"/>
      </rPr>
      <t>李玉燕</t>
    </r>
  </si>
  <si>
    <r>
      <rPr>
        <sz val="12"/>
        <color theme="1"/>
        <rFont val="標楷體"/>
        <family val="4"/>
        <charset val="136"/>
      </rPr>
      <t>陳柏方</t>
    </r>
    <phoneticPr fontId="7" type="noConversion"/>
  </si>
  <si>
    <r>
      <rPr>
        <sz val="12"/>
        <color theme="1"/>
        <rFont val="標楷體"/>
        <family val="4"/>
        <charset val="136"/>
      </rPr>
      <t>張珈瑋</t>
    </r>
    <phoneticPr fontId="7" type="noConversion"/>
  </si>
  <si>
    <r>
      <rPr>
        <sz val="12"/>
        <color theme="1"/>
        <rFont val="標楷體"/>
        <family val="4"/>
        <charset val="136"/>
      </rPr>
      <t>許雅雯</t>
    </r>
  </si>
  <si>
    <r>
      <rPr>
        <sz val="12"/>
        <color theme="1"/>
        <rFont val="標楷體"/>
        <family val="4"/>
        <charset val="136"/>
      </rPr>
      <t>王浩元</t>
    </r>
    <phoneticPr fontId="4" type="noConversion"/>
  </si>
  <si>
    <r>
      <rPr>
        <sz val="12"/>
        <color theme="1"/>
        <rFont val="標楷體"/>
        <family val="4"/>
        <charset val="136"/>
      </rPr>
      <t>張麗卿</t>
    </r>
  </si>
  <si>
    <r>
      <rPr>
        <sz val="12"/>
        <color theme="1"/>
        <rFont val="標楷體"/>
        <family val="4"/>
        <charset val="136"/>
      </rPr>
      <t>鍾承翰</t>
    </r>
    <phoneticPr fontId="4" type="noConversion"/>
  </si>
  <si>
    <r>
      <rPr>
        <sz val="12"/>
        <color theme="1"/>
        <rFont val="標楷體"/>
        <family val="4"/>
        <charset val="136"/>
      </rPr>
      <t>楊晴文</t>
    </r>
    <phoneticPr fontId="4" type="noConversion"/>
  </si>
  <si>
    <r>
      <rPr>
        <sz val="12"/>
        <color theme="1"/>
        <rFont val="標楷體"/>
        <family val="4"/>
        <charset val="136"/>
      </rPr>
      <t>張予欣</t>
    </r>
  </si>
  <si>
    <r>
      <rPr>
        <sz val="12"/>
        <color theme="1"/>
        <rFont val="標楷體"/>
        <family val="4"/>
        <charset val="136"/>
      </rPr>
      <t>何瑞源</t>
    </r>
  </si>
  <si>
    <r>
      <rPr>
        <sz val="12"/>
        <color theme="1"/>
        <rFont val="標楷體"/>
        <family val="4"/>
        <charset val="136"/>
      </rPr>
      <t>簡聖軒</t>
    </r>
    <phoneticPr fontId="4" type="noConversion"/>
  </si>
  <si>
    <r>
      <rPr>
        <sz val="12"/>
        <color theme="1"/>
        <rFont val="標楷體"/>
        <family val="4"/>
        <charset val="136"/>
      </rPr>
      <t>陳正彥</t>
    </r>
    <phoneticPr fontId="7" type="noConversion"/>
  </si>
  <si>
    <r>
      <rPr>
        <sz val="12"/>
        <color theme="1"/>
        <rFont val="標楷體"/>
        <family val="4"/>
        <charset val="136"/>
      </rPr>
      <t>賴冠璋</t>
    </r>
  </si>
  <si>
    <t>M113-00001</t>
    <phoneticPr fontId="4" type="noConversion"/>
  </si>
  <si>
    <t>MY23087</t>
    <phoneticPr fontId="4" type="noConversion"/>
  </si>
  <si>
    <t>楊靜芬</t>
    <phoneticPr fontId="4" type="noConversion"/>
  </si>
  <si>
    <t>Oncomine Myeloid Assay</t>
    <phoneticPr fontId="4" type="noConversion"/>
  </si>
  <si>
    <t>Oncomine Myeloid Assay</t>
    <phoneticPr fontId="4" type="noConversion"/>
  </si>
  <si>
    <r>
      <rPr>
        <sz val="12"/>
        <color theme="1"/>
        <rFont val="標楷體"/>
        <family val="4"/>
        <charset val="136"/>
      </rPr>
      <t>楊靜芬</t>
    </r>
    <phoneticPr fontId="4" type="noConversion"/>
  </si>
  <si>
    <r>
      <rPr>
        <sz val="12"/>
        <color theme="1"/>
        <rFont val="標楷體"/>
        <family val="4"/>
        <charset val="136"/>
      </rPr>
      <t>趙素賢</t>
    </r>
    <phoneticPr fontId="4" type="noConversion"/>
  </si>
  <si>
    <r>
      <rPr>
        <sz val="12"/>
        <color theme="1"/>
        <rFont val="標楷體"/>
        <family val="4"/>
        <charset val="136"/>
      </rPr>
      <t>柯博伸</t>
    </r>
    <phoneticPr fontId="4" type="noConversion"/>
  </si>
  <si>
    <t>AS23062</t>
    <phoneticPr fontId="4" type="noConversion"/>
  </si>
  <si>
    <t>AS23063</t>
    <phoneticPr fontId="4" type="noConversion"/>
  </si>
  <si>
    <t>AS23064</t>
    <phoneticPr fontId="4" type="noConversion"/>
  </si>
  <si>
    <t>AS23065</t>
    <phoneticPr fontId="4" type="noConversion"/>
  </si>
  <si>
    <t>AS23066</t>
    <phoneticPr fontId="4" type="noConversion"/>
  </si>
  <si>
    <t>M112-00334</t>
    <phoneticPr fontId="7" type="noConversion"/>
  </si>
  <si>
    <t>M112-00335</t>
    <phoneticPr fontId="7" type="noConversion"/>
  </si>
  <si>
    <t>M112-00336</t>
  </si>
  <si>
    <t>M112-00337</t>
  </si>
  <si>
    <t>S112-59881A</t>
    <phoneticPr fontId="7" type="noConversion"/>
  </si>
  <si>
    <t>S112-59549C</t>
    <phoneticPr fontId="7" type="noConversion"/>
  </si>
  <si>
    <t>S112-61742D</t>
    <phoneticPr fontId="7" type="noConversion"/>
  </si>
  <si>
    <t>S112-60685F</t>
    <phoneticPr fontId="7" type="noConversion"/>
  </si>
  <si>
    <t>S112-63614A</t>
    <phoneticPr fontId="7" type="noConversion"/>
  </si>
  <si>
    <t>Rhabdomyosarcoma</t>
  </si>
  <si>
    <t>Compatible with dermatofibrosarcoma protuberans</t>
  </si>
  <si>
    <r>
      <rPr>
        <sz val="12"/>
        <color theme="1"/>
        <rFont val="標楷體"/>
        <family val="4"/>
        <charset val="136"/>
      </rPr>
      <t>葉承軒</t>
    </r>
  </si>
  <si>
    <r>
      <rPr>
        <sz val="12"/>
        <color theme="1"/>
        <rFont val="標楷體"/>
        <family val="4"/>
        <charset val="136"/>
      </rPr>
      <t>林子晏</t>
    </r>
  </si>
  <si>
    <r>
      <rPr>
        <sz val="12"/>
        <color theme="1"/>
        <rFont val="標楷體"/>
        <family val="4"/>
        <charset val="136"/>
      </rPr>
      <t>卞其磊</t>
    </r>
  </si>
  <si>
    <r>
      <rPr>
        <sz val="12"/>
        <color theme="1"/>
        <rFont val="標楷體"/>
        <family val="4"/>
        <charset val="136"/>
      </rPr>
      <t>李俊宏</t>
    </r>
  </si>
  <si>
    <r>
      <rPr>
        <sz val="12"/>
        <color theme="1"/>
        <rFont val="標楷體"/>
        <family val="4"/>
        <charset val="136"/>
      </rPr>
      <t>賴姿里</t>
    </r>
  </si>
  <si>
    <r>
      <rPr>
        <sz val="12"/>
        <color theme="1"/>
        <rFont val="標楷體"/>
        <family val="4"/>
        <charset val="136"/>
      </rPr>
      <t>林君瀚</t>
    </r>
  </si>
  <si>
    <r>
      <rPr>
        <sz val="12"/>
        <color theme="1"/>
        <rFont val="標楷體"/>
        <family val="4"/>
        <charset val="136"/>
      </rPr>
      <t>蔡荷亞</t>
    </r>
    <phoneticPr fontId="7" type="noConversion"/>
  </si>
  <si>
    <t>M112-00328</t>
    <phoneticPr fontId="4" type="noConversion"/>
  </si>
  <si>
    <t>Orbit</t>
    <phoneticPr fontId="4" type="noConversion"/>
  </si>
  <si>
    <t>Right medial thigh</t>
    <phoneticPr fontId="4" type="noConversion"/>
  </si>
  <si>
    <t>Left thigh</t>
    <phoneticPr fontId="4" type="noConversion"/>
  </si>
  <si>
    <t>Lung</t>
    <phoneticPr fontId="4" type="noConversion"/>
  </si>
  <si>
    <t>Skin and soft tissue, abdominal wall</t>
    <phoneticPr fontId="4" type="noConversion"/>
  </si>
  <si>
    <t>Erythroid hyperplasia</t>
    <phoneticPr fontId="4" type="noConversion"/>
  </si>
  <si>
    <t>No</t>
    <phoneticPr fontId="4" type="noConversion"/>
  </si>
  <si>
    <t>Sarcoma</t>
    <phoneticPr fontId="4" type="noConversion"/>
  </si>
  <si>
    <t>Thyroid cancer</t>
    <phoneticPr fontId="4" type="noConversion"/>
  </si>
  <si>
    <t>Diffuse Glioma</t>
    <phoneticPr fontId="4" type="noConversion"/>
  </si>
  <si>
    <t>Non-Small Cell Lung Cancer</t>
    <phoneticPr fontId="4" type="noConversion"/>
  </si>
  <si>
    <t>Urothelial Carcinoma</t>
    <phoneticPr fontId="4" type="noConversion"/>
  </si>
  <si>
    <t xml:space="preserve">Gastrointestinal Stromal Tumor </t>
    <phoneticPr fontId="4" type="noConversion"/>
  </si>
  <si>
    <t>Diffuse Glioma</t>
    <phoneticPr fontId="4" type="noConversion"/>
  </si>
  <si>
    <t>Cervical Cancer</t>
    <phoneticPr fontId="4" type="noConversion"/>
  </si>
  <si>
    <t>Small Intestinal Carcinoma</t>
    <phoneticPr fontId="4" type="noConversion"/>
  </si>
  <si>
    <t>Gallbladder Cancer</t>
    <phoneticPr fontId="4" type="noConversion"/>
  </si>
  <si>
    <t>Ependymomal Tumor</t>
    <phoneticPr fontId="4" type="noConversion"/>
  </si>
  <si>
    <t>Esophageal Squamous Cell Carcinoma</t>
    <phoneticPr fontId="4" type="noConversion"/>
  </si>
  <si>
    <t>Renal Cell Carcinoma</t>
    <phoneticPr fontId="4" type="noConversion"/>
  </si>
  <si>
    <t>Combined hepatocellular and cholangiocarcinoma, Liver</t>
    <phoneticPr fontId="4" type="noConversion"/>
  </si>
  <si>
    <t>Salivary Carcinoma</t>
    <phoneticPr fontId="4" type="noConversion"/>
  </si>
  <si>
    <t>Large B-Cell Lymphoma</t>
    <phoneticPr fontId="4" type="noConversion"/>
  </si>
  <si>
    <t>Esophagogastric Adenocarcinoma</t>
    <phoneticPr fontId="4" type="noConversion"/>
  </si>
  <si>
    <t>Esophageal Cancer</t>
    <phoneticPr fontId="4" type="noConversion"/>
  </si>
  <si>
    <t>Gastric Cancer</t>
    <phoneticPr fontId="4" type="noConversion"/>
  </si>
  <si>
    <t>Gastrointestinal Stromal Tumor</t>
    <phoneticPr fontId="4" type="noConversion"/>
  </si>
  <si>
    <t>Germ cell tumor</t>
    <phoneticPr fontId="4" type="noConversion"/>
  </si>
  <si>
    <t>Peritoneal Serous Carcinoma</t>
    <phoneticPr fontId="4" type="noConversion"/>
  </si>
  <si>
    <t>Head and Neck Squamous Cell Carcinoma</t>
    <phoneticPr fontId="4" type="noConversion"/>
  </si>
  <si>
    <t>Liver Cancer</t>
    <phoneticPr fontId="4" type="noConversion"/>
  </si>
  <si>
    <t>Lung Squamous Cell Carcinoma</t>
    <phoneticPr fontId="4" type="noConversion"/>
  </si>
  <si>
    <t>Lung Adenocarcinoma</t>
    <phoneticPr fontId="4" type="noConversion"/>
  </si>
  <si>
    <t>Melanoma</t>
    <phoneticPr fontId="4" type="noConversion"/>
  </si>
  <si>
    <t>Meningioma, Meninges</t>
    <phoneticPr fontId="4" type="noConversion"/>
  </si>
  <si>
    <t>Meningioma</t>
  </si>
  <si>
    <t>Neuroendocrine carcinoma</t>
    <phoneticPr fontId="4" type="noConversion"/>
  </si>
  <si>
    <t>Metastatic olfactory neuroblastoma, Lymph nodes</t>
    <phoneticPr fontId="4" type="noConversion"/>
  </si>
  <si>
    <t>Olfactory Neuroblastoma</t>
    <phoneticPr fontId="4" type="noConversion"/>
  </si>
  <si>
    <t xml:space="preserve">Head and Neck Squamous Cell Carcinoma </t>
    <phoneticPr fontId="4" type="noConversion"/>
  </si>
  <si>
    <t xml:space="preserve">Endometrial Carcinoma </t>
    <phoneticPr fontId="4" type="noConversion"/>
  </si>
  <si>
    <t>Nasopharyngeal Carcinoma</t>
    <phoneticPr fontId="4" type="noConversion"/>
  </si>
  <si>
    <t>Lacrimal Gland Tumor</t>
    <phoneticPr fontId="4" type="noConversion"/>
  </si>
  <si>
    <t>Thymic Carcinoma</t>
    <phoneticPr fontId="4" type="noConversion"/>
  </si>
  <si>
    <t>Neuroendocrine Tumor</t>
    <phoneticPr fontId="4" type="noConversion"/>
  </si>
  <si>
    <t>Endometrial Carcinoma</t>
    <phoneticPr fontId="4" type="noConversion"/>
  </si>
  <si>
    <t>Uterine Sarcoma</t>
    <phoneticPr fontId="4" type="noConversion"/>
  </si>
  <si>
    <t xml:space="preserve">Non-Small Cell Lung Cancer </t>
    <phoneticPr fontId="4" type="noConversion"/>
  </si>
  <si>
    <t>Adenocarcinoma, NOS</t>
    <phoneticPr fontId="4" type="noConversion"/>
  </si>
  <si>
    <t>Chronic Myeloid Leukemia</t>
    <phoneticPr fontId="4" type="noConversion"/>
  </si>
  <si>
    <t>Carcinoma, NOS</t>
    <phoneticPr fontId="4" type="noConversion"/>
  </si>
  <si>
    <t>Colorectal Cancer</t>
    <phoneticPr fontId="4" type="noConversion"/>
  </si>
  <si>
    <t>Myelodysplastic/Myeloproliferative Neoplasms</t>
    <phoneticPr fontId="4" type="noConversion"/>
  </si>
  <si>
    <t>Adrenocortical Carcinoma</t>
    <phoneticPr fontId="4" type="noConversion"/>
  </si>
  <si>
    <t>Thyroid Cancer</t>
    <phoneticPr fontId="4" type="noConversion"/>
  </si>
  <si>
    <t>Bladder Carcinoma</t>
    <phoneticPr fontId="4" type="noConversion"/>
  </si>
  <si>
    <t>Head and Neck Cancer</t>
    <phoneticPr fontId="4" type="noConversion"/>
  </si>
  <si>
    <t>2021/09/29</t>
  </si>
  <si>
    <t>2021/10/07</t>
  </si>
  <si>
    <t>2021/10/11</t>
  </si>
  <si>
    <t>2021/10/22</t>
  </si>
  <si>
    <t>2021/10/13</t>
  </si>
  <si>
    <t>2021/11/05</t>
  </si>
  <si>
    <t>2021/11/15</t>
  </si>
  <si>
    <t>2021/10/27</t>
  </si>
  <si>
    <t>2021/11/26</t>
  </si>
  <si>
    <t>2021/11/12</t>
  </si>
  <si>
    <t>2021/11/24</t>
  </si>
  <si>
    <t>2021/12/02</t>
  </si>
  <si>
    <t>2021/12/06</t>
  </si>
  <si>
    <t>2021/12/10</t>
  </si>
  <si>
    <t>2021/12/14</t>
  </si>
  <si>
    <t>2021/12/19</t>
  </si>
  <si>
    <t>2021/12/22</t>
  </si>
  <si>
    <t>2021/12/29</t>
  </si>
  <si>
    <t>2022/01/04</t>
  </si>
  <si>
    <t>2022/01/12</t>
  </si>
  <si>
    <t>2022/01/19</t>
  </si>
  <si>
    <t>2022/01/10</t>
  </si>
  <si>
    <t>2022/01/13</t>
  </si>
  <si>
    <t>2022/01/17</t>
  </si>
  <si>
    <t>M112-10179</t>
    <phoneticPr fontId="7" type="noConversion"/>
  </si>
  <si>
    <r>
      <rPr>
        <sz val="12"/>
        <color theme="1"/>
        <rFont val="標楷體"/>
        <family val="4"/>
        <charset val="136"/>
      </rPr>
      <t>高泉豪</t>
    </r>
    <phoneticPr fontId="7" type="noConversion"/>
  </si>
  <si>
    <t>FFPE</t>
    <phoneticPr fontId="4" type="noConversion"/>
  </si>
  <si>
    <t>S112-75808E</t>
    <phoneticPr fontId="4" type="noConversion"/>
  </si>
  <si>
    <t>Adrenocortical Carcinoma</t>
    <phoneticPr fontId="4" type="noConversion"/>
  </si>
  <si>
    <t>Adrenal gland cortical carcinoma</t>
    <phoneticPr fontId="4" type="noConversion"/>
  </si>
  <si>
    <t>Adrenal Gland</t>
    <phoneticPr fontId="4" type="noConversion"/>
  </si>
  <si>
    <r>
      <rPr>
        <sz val="12"/>
        <color indexed="8"/>
        <rFont val="標楷體"/>
        <family val="4"/>
        <charset val="136"/>
      </rPr>
      <t>顏厥全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</si>
</sst>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&quot;"/>
    <numFmt numFmtId="177" formatCode="0_);[Red]\(0\)"/>
    <numFmt numFmtId="178" formatCode="0_ "/>
  </numFmts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b/>
      <sz val="12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標楷體"/>
      <family val="4"/>
      <charset val="136"/>
    </font>
    <font>
      <sz val="12"/>
      <color indexed="8"/>
      <name val="Times New Roman"/>
      <family val="1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color rgb="FF000000"/>
      <name val="Times New Roman"/>
      <family val="1"/>
    </font>
    <font>
      <sz val="12"/>
      <color rgb="FF000000"/>
      <name val="標楷體"/>
      <family val="4"/>
      <charset val="136"/>
    </font>
    <font>
      <sz val="12"/>
      <color rgb="FF333333"/>
      <name val="標楷體"/>
      <family val="4"/>
      <charset val="136"/>
    </font>
    <font>
      <sz val="12"/>
      <color rgb="FF464D51"/>
      <name val="Times New Roman"/>
      <family val="1"/>
    </font>
    <font>
      <sz val="12"/>
      <color rgb="FF464D51"/>
      <name val="標楷體"/>
      <family val="4"/>
      <charset val="136"/>
    </font>
    <font>
      <sz val="12"/>
      <color theme="1"/>
      <name val="新細明體"/>
      <family val="2"/>
      <scheme val="minor"/>
    </font>
    <font>
      <sz val="12"/>
      <color indexed="8"/>
      <name val="標楷體"/>
      <family val="4"/>
      <charset val="136"/>
    </font>
    <font>
      <sz val="12"/>
      <color rgb="FF333333"/>
      <name val="Times New Roman"/>
      <family val="1"/>
    </font>
    <font>
      <sz val="12"/>
      <color rgb="FF30343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/>
    <xf numFmtId="9" fontId="18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" xfId="2" applyFont="1" applyBorder="1" applyAlignment="1">
      <alignment horizontal="left" vertical="center"/>
    </xf>
    <xf numFmtId="176" fontId="5" fillId="2" borderId="1" xfId="2" applyNumberFormat="1" applyFont="1" applyFill="1" applyBorder="1" applyAlignment="1">
      <alignment horizontal="left" vertical="center"/>
    </xf>
    <xf numFmtId="0" fontId="5" fillId="2" borderId="1" xfId="2" applyFont="1" applyFill="1" applyBorder="1" applyAlignment="1">
      <alignment horizontal="left" vertical="center"/>
    </xf>
    <xf numFmtId="177" fontId="5" fillId="2" borderId="1" xfId="2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9" fillId="2" borderId="1" xfId="2" applyFont="1" applyFill="1" applyBorder="1" applyAlignment="1">
      <alignment horizontal="left" vertical="center" wrapText="1"/>
    </xf>
    <xf numFmtId="14" fontId="5" fillId="0" borderId="1" xfId="2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4" fontId="5" fillId="2" borderId="1" xfId="2" applyNumberFormat="1" applyFont="1" applyFill="1" applyBorder="1" applyAlignment="1">
      <alignment horizontal="left" vertical="center" wrapText="1"/>
    </xf>
    <xf numFmtId="14" fontId="5" fillId="2" borderId="1" xfId="2" applyNumberFormat="1" applyFont="1" applyFill="1" applyBorder="1" applyAlignment="1">
      <alignment horizontal="left" vertical="center"/>
    </xf>
    <xf numFmtId="14" fontId="5" fillId="2" borderId="1" xfId="2" quotePrefix="1" applyNumberFormat="1" applyFont="1" applyFill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177" fontId="5" fillId="0" borderId="1" xfId="2" applyNumberFormat="1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77" fontId="5" fillId="2" borderId="1" xfId="0" applyNumberFormat="1" applyFont="1" applyFill="1" applyBorder="1" applyAlignment="1">
      <alignment horizontal="left" vertical="center"/>
    </xf>
    <xf numFmtId="177" fontId="5" fillId="0" borderId="1" xfId="0" applyNumberFormat="1" applyFont="1" applyBorder="1" applyAlignment="1">
      <alignment horizontal="left" vertical="center"/>
    </xf>
    <xf numFmtId="10" fontId="9" fillId="2" borderId="1" xfId="2" applyNumberFormat="1" applyFont="1" applyFill="1" applyBorder="1" applyAlignment="1">
      <alignment horizontal="left" vertical="center" wrapText="1"/>
    </xf>
    <xf numFmtId="0" fontId="11" fillId="2" borderId="1" xfId="2" applyFont="1" applyFill="1" applyBorder="1" applyAlignment="1">
      <alignment horizontal="left" vertical="center" wrapText="1"/>
    </xf>
    <xf numFmtId="0" fontId="9" fillId="0" borderId="1" xfId="2" quotePrefix="1" applyFont="1" applyBorder="1" applyAlignment="1">
      <alignment horizontal="left" vertical="center" wrapText="1"/>
    </xf>
    <xf numFmtId="0" fontId="9" fillId="0" borderId="1" xfId="2" applyFont="1" applyBorder="1" applyAlignment="1">
      <alignment horizontal="left" vertical="center" wrapText="1"/>
    </xf>
    <xf numFmtId="14" fontId="11" fillId="0" borderId="1" xfId="2" applyNumberFormat="1" applyFont="1" applyBorder="1" applyAlignment="1">
      <alignment horizontal="left" vertical="center"/>
    </xf>
    <xf numFmtId="0" fontId="11" fillId="0" borderId="1" xfId="2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 wrapText="1"/>
    </xf>
    <xf numFmtId="0" fontId="5" fillId="0" borderId="1" xfId="0" quotePrefix="1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1" fillId="0" borderId="1" xfId="2" applyFont="1" applyBorder="1" applyAlignment="1">
      <alignment horizontal="left" vertical="center" wrapText="1"/>
    </xf>
    <xf numFmtId="10" fontId="5" fillId="0" borderId="1" xfId="2" applyNumberFormat="1" applyFont="1" applyBorder="1" applyAlignment="1">
      <alignment horizontal="left" vertical="center" wrapText="1"/>
    </xf>
    <xf numFmtId="0" fontId="11" fillId="2" borderId="4" xfId="2" applyFont="1" applyFill="1" applyBorder="1" applyAlignment="1">
      <alignment horizontal="left" vertical="center" wrapText="1"/>
    </xf>
    <xf numFmtId="0" fontId="5" fillId="0" borderId="4" xfId="2" applyFont="1" applyBorder="1" applyAlignment="1">
      <alignment horizontal="left" vertical="center"/>
    </xf>
    <xf numFmtId="14" fontId="11" fillId="0" borderId="4" xfId="2" applyNumberFormat="1" applyFont="1" applyBorder="1" applyAlignment="1">
      <alignment horizontal="left" vertical="center"/>
    </xf>
    <xf numFmtId="0" fontId="5" fillId="0" borderId="1" xfId="2" quotePrefix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49" fontId="5" fillId="2" borderId="1" xfId="2" applyNumberFormat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2" borderId="1" xfId="2" applyFont="1" applyFill="1" applyBorder="1" applyAlignment="1">
      <alignment horizontal="left" vertical="center" wrapText="1"/>
    </xf>
    <xf numFmtId="49" fontId="5" fillId="0" borderId="1" xfId="2" applyNumberFormat="1" applyFont="1" applyBorder="1" applyAlignment="1">
      <alignment horizontal="left" vertical="center"/>
    </xf>
    <xf numFmtId="178" fontId="5" fillId="2" borderId="1" xfId="2" applyNumberFormat="1" applyFont="1" applyFill="1" applyBorder="1" applyAlignment="1">
      <alignment horizontal="left" vertical="center"/>
    </xf>
    <xf numFmtId="14" fontId="5" fillId="0" borderId="1" xfId="2" quotePrefix="1" applyNumberFormat="1" applyFont="1" applyBorder="1" applyAlignment="1">
      <alignment horizontal="left" vertical="center"/>
    </xf>
    <xf numFmtId="49" fontId="5" fillId="2" borderId="1" xfId="2" quotePrefix="1" applyNumberFormat="1" applyFont="1" applyFill="1" applyBorder="1" applyAlignment="1">
      <alignment horizontal="left" vertical="center"/>
    </xf>
    <xf numFmtId="176" fontId="5" fillId="0" borderId="1" xfId="2" applyNumberFormat="1" applyFont="1" applyBorder="1" applyAlignment="1">
      <alignment horizontal="left" vertical="center"/>
    </xf>
    <xf numFmtId="176" fontId="9" fillId="0" borderId="1" xfId="2" applyNumberFormat="1" applyFont="1" applyBorder="1" applyAlignment="1">
      <alignment horizontal="left" vertical="center" wrapText="1"/>
    </xf>
    <xf numFmtId="178" fontId="5" fillId="0" borderId="1" xfId="2" applyNumberFormat="1" applyFont="1" applyBorder="1" applyAlignment="1">
      <alignment horizontal="left" vertical="center"/>
    </xf>
    <xf numFmtId="9" fontId="5" fillId="0" borderId="1" xfId="4" applyFont="1" applyFill="1" applyBorder="1" applyAlignment="1">
      <alignment horizontal="left" vertical="center"/>
    </xf>
    <xf numFmtId="176" fontId="9" fillId="2" borderId="1" xfId="2" applyNumberFormat="1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5" fillId="0" borderId="1" xfId="2" quotePrefix="1" applyFont="1" applyBorder="1" applyAlignment="1">
      <alignment horizontal="left" vertical="center" wrapText="1"/>
    </xf>
    <xf numFmtId="176" fontId="9" fillId="2" borderId="1" xfId="2" applyNumberFormat="1" applyFont="1" applyFill="1" applyBorder="1" applyAlignment="1">
      <alignment horizontal="left" vertical="center"/>
    </xf>
    <xf numFmtId="0" fontId="13" fillId="0" borderId="1" xfId="2" applyFont="1" applyBorder="1" applyAlignment="1">
      <alignment horizontal="left" vertical="center" wrapText="1"/>
    </xf>
    <xf numFmtId="0" fontId="9" fillId="0" borderId="4" xfId="2" applyFont="1" applyBorder="1" applyAlignment="1">
      <alignment horizontal="left" vertical="center" wrapText="1"/>
    </xf>
    <xf numFmtId="0" fontId="13" fillId="0" borderId="4" xfId="2" applyFont="1" applyBorder="1" applyAlignment="1">
      <alignment horizontal="left" vertical="center" wrapText="1"/>
    </xf>
    <xf numFmtId="0" fontId="5" fillId="0" borderId="1" xfId="3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13" fillId="2" borderId="1" xfId="2" applyFont="1" applyFill="1" applyBorder="1" applyAlignment="1">
      <alignment horizontal="left" vertical="center" wrapText="1"/>
    </xf>
    <xf numFmtId="0" fontId="5" fillId="0" borderId="1" xfId="1" applyNumberFormat="1" applyFont="1" applyFill="1" applyBorder="1" applyAlignment="1">
      <alignment horizontal="left" vertical="center"/>
    </xf>
    <xf numFmtId="0" fontId="5" fillId="0" borderId="1" xfId="1" applyNumberFormat="1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5" fillId="0" borderId="7" xfId="2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2" applyFont="1" applyBorder="1" applyAlignment="1">
      <alignment horizontal="left" vertical="center"/>
    </xf>
    <xf numFmtId="0" fontId="5" fillId="0" borderId="2" xfId="2" applyFont="1" applyBorder="1" applyAlignment="1">
      <alignment horizontal="left" vertical="center"/>
    </xf>
    <xf numFmtId="0" fontId="11" fillId="0" borderId="4" xfId="2" applyFont="1" applyBorder="1" applyAlignment="1">
      <alignment horizontal="left" vertical="center"/>
    </xf>
    <xf numFmtId="0" fontId="11" fillId="0" borderId="4" xfId="2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10" fontId="9" fillId="2" borderId="0" xfId="2" applyNumberFormat="1" applyFont="1" applyFill="1" applyBorder="1" applyAlignment="1">
      <alignment horizontal="left" vertical="center" wrapText="1"/>
    </xf>
    <xf numFmtId="0" fontId="9" fillId="0" borderId="0" xfId="2" quotePrefix="1" applyFont="1" applyBorder="1" applyAlignment="1">
      <alignment horizontal="left" vertical="center" wrapText="1"/>
    </xf>
    <xf numFmtId="0" fontId="9" fillId="2" borderId="7" xfId="2" applyFont="1" applyFill="1" applyBorder="1" applyAlignment="1">
      <alignment horizontal="left" vertical="center" wrapText="1"/>
    </xf>
    <xf numFmtId="0" fontId="5" fillId="0" borderId="6" xfId="2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10" fontId="5" fillId="0" borderId="0" xfId="2" applyNumberFormat="1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/>
    </xf>
    <xf numFmtId="0" fontId="5" fillId="0" borderId="3" xfId="2" applyFont="1" applyBorder="1" applyAlignment="1">
      <alignment horizontal="left" vertical="center" wrapText="1"/>
    </xf>
    <xf numFmtId="0" fontId="5" fillId="0" borderId="6" xfId="2" applyFont="1" applyBorder="1" applyAlignment="1">
      <alignment horizontal="left" vertical="center" wrapText="1"/>
    </xf>
    <xf numFmtId="0" fontId="11" fillId="0" borderId="2" xfId="2" applyFont="1" applyBorder="1" applyAlignment="1">
      <alignment horizontal="left" vertical="center"/>
    </xf>
    <xf numFmtId="0" fontId="11" fillId="0" borderId="5" xfId="2" applyFont="1" applyBorder="1" applyAlignment="1">
      <alignment horizontal="left" vertical="center"/>
    </xf>
    <xf numFmtId="0" fontId="11" fillId="0" borderId="7" xfId="2" applyFont="1" applyBorder="1" applyAlignment="1">
      <alignment horizontal="left" vertical="center"/>
    </xf>
    <xf numFmtId="0" fontId="5" fillId="0" borderId="1" xfId="2" applyFont="1" applyFill="1" applyBorder="1" applyAlignment="1">
      <alignment horizontal="left" vertical="center"/>
    </xf>
    <xf numFmtId="176" fontId="5" fillId="0" borderId="1" xfId="2" applyNumberFormat="1" applyFont="1" applyFill="1" applyBorder="1" applyAlignment="1">
      <alignment horizontal="left" vertical="center"/>
    </xf>
    <xf numFmtId="0" fontId="5" fillId="0" borderId="1" xfId="2" applyNumberFormat="1" applyFont="1" applyFill="1" applyBorder="1" applyAlignment="1">
      <alignment horizontal="left" vertical="center" wrapText="1"/>
    </xf>
    <xf numFmtId="176" fontId="9" fillId="0" borderId="1" xfId="2" applyNumberFormat="1" applyFont="1" applyFill="1" applyBorder="1" applyAlignment="1">
      <alignment horizontal="left" vertical="center" wrapText="1"/>
    </xf>
    <xf numFmtId="0" fontId="9" fillId="0" borderId="1" xfId="2" applyFont="1" applyFill="1" applyBorder="1" applyAlignment="1">
      <alignment horizontal="left" vertical="center" wrapText="1"/>
    </xf>
  </cellXfs>
  <cellStyles count="5">
    <cellStyle name="一般" xfId="0" builtinId="0"/>
    <cellStyle name="一般 2" xfId="2"/>
    <cellStyle name="一般 6" xfId="3"/>
    <cellStyle name="百分比" xfId="1" builtinId="5"/>
    <cellStyle name="百分比 3" xfId="4"/>
  </cellStyles>
  <dxfs count="3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ghuser\Desktop\2021&#22996;&#22806;&#27298;&#28204;&#28165;&#219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G"/>
      <sheetName val="Foundation"/>
      <sheetName val="Guardant360"/>
      <sheetName val="Onco"/>
      <sheetName val="2021統計"/>
      <sheetName val="細項資料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76"/>
  <sheetViews>
    <sheetView tabSelected="1" zoomScale="90" zoomScaleNormal="90" workbookViewId="0">
      <pane ySplit="1" topLeftCell="A2" activePane="bottomLeft" state="frozen"/>
      <selection pane="bottomLeft" activeCell="G14" sqref="G14"/>
    </sheetView>
  </sheetViews>
  <sheetFormatPr defaultColWidth="9.1328125" defaultRowHeight="15.4" x14ac:dyDescent="0.45"/>
  <cols>
    <col min="1" max="1" width="9.1328125" style="2"/>
    <col min="2" max="2" width="11.1328125" style="2" customWidth="1"/>
    <col min="3" max="3" width="14.1328125" style="2" customWidth="1"/>
    <col min="4" max="4" width="15.59765625" style="2" customWidth="1"/>
    <col min="5" max="5" width="12.73046875" style="2" customWidth="1"/>
    <col min="6" max="6" width="12.1328125" style="2" customWidth="1"/>
    <col min="7" max="7" width="18.59765625" style="2" customWidth="1"/>
    <col min="8" max="8" width="29.59765625" style="2" customWidth="1"/>
    <col min="9" max="9" width="41.86328125" style="2" customWidth="1"/>
    <col min="10" max="10" width="51.06640625" style="2" customWidth="1"/>
    <col min="11" max="11" width="33.86328125" style="2" customWidth="1"/>
    <col min="12" max="12" width="29.1328125" style="2" customWidth="1"/>
    <col min="13" max="14" width="15.86328125" style="2" customWidth="1"/>
    <col min="15" max="15" width="14.1328125" style="2" customWidth="1"/>
    <col min="16" max="16384" width="9.1328125" style="2"/>
  </cols>
  <sheetData>
    <row r="1" spans="1:15" ht="16.149999999999999" x14ac:dyDescent="0.45">
      <c r="A1" s="2" t="s">
        <v>7931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6910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ht="16.149999999999999" x14ac:dyDescent="0.45">
      <c r="A2" s="2">
        <v>1</v>
      </c>
      <c r="B2" s="3" t="s">
        <v>13</v>
      </c>
      <c r="C2" s="4" t="s">
        <v>14</v>
      </c>
      <c r="D2" s="5" t="s">
        <v>15</v>
      </c>
      <c r="E2" s="6">
        <v>31756464</v>
      </c>
      <c r="F2" s="7" t="s">
        <v>16</v>
      </c>
      <c r="G2" s="7" t="s">
        <v>17</v>
      </c>
      <c r="H2" s="7">
        <v>50</v>
      </c>
      <c r="I2" s="7" t="s">
        <v>7957</v>
      </c>
      <c r="J2" s="8" t="s">
        <v>19</v>
      </c>
      <c r="K2" s="8"/>
      <c r="L2" s="7" t="s">
        <v>20</v>
      </c>
      <c r="M2" s="7" t="s">
        <v>21</v>
      </c>
      <c r="N2" s="7" t="s">
        <v>22</v>
      </c>
      <c r="O2" s="9">
        <v>43754</v>
      </c>
    </row>
    <row r="3" spans="1:15" ht="16.149999999999999" x14ac:dyDescent="0.45">
      <c r="A3" s="2">
        <v>2</v>
      </c>
      <c r="B3" s="3" t="s">
        <v>23</v>
      </c>
      <c r="C3" s="5" t="s">
        <v>24</v>
      </c>
      <c r="D3" s="5" t="s">
        <v>25</v>
      </c>
      <c r="E3" s="6">
        <v>44067007</v>
      </c>
      <c r="F3" s="7" t="s">
        <v>16</v>
      </c>
      <c r="G3" s="7" t="s">
        <v>26</v>
      </c>
      <c r="H3" s="7">
        <v>70</v>
      </c>
      <c r="I3" s="21" t="s">
        <v>2310</v>
      </c>
      <c r="J3" s="10" t="s">
        <v>27</v>
      </c>
      <c r="K3" s="10"/>
      <c r="L3" s="7" t="s">
        <v>20</v>
      </c>
      <c r="M3" s="7" t="s">
        <v>28</v>
      </c>
      <c r="N3" s="7" t="s">
        <v>22</v>
      </c>
      <c r="O3" s="11">
        <v>43777</v>
      </c>
    </row>
    <row r="4" spans="1:15" ht="16.149999999999999" x14ac:dyDescent="0.45">
      <c r="A4" s="2">
        <v>3</v>
      </c>
      <c r="B4" s="3" t="s">
        <v>29</v>
      </c>
      <c r="C4" s="4" t="s">
        <v>30</v>
      </c>
      <c r="D4" s="5" t="s">
        <v>31</v>
      </c>
      <c r="E4" s="6">
        <v>14567089</v>
      </c>
      <c r="F4" s="7" t="s">
        <v>32</v>
      </c>
      <c r="G4" s="7" t="s">
        <v>33</v>
      </c>
      <c r="H4" s="7">
        <v>70</v>
      </c>
      <c r="I4" s="7" t="s">
        <v>7957</v>
      </c>
      <c r="J4" s="10" t="s">
        <v>19</v>
      </c>
      <c r="K4" s="10"/>
      <c r="L4" s="7" t="s">
        <v>20</v>
      </c>
      <c r="M4" s="7" t="s">
        <v>28</v>
      </c>
      <c r="N4" s="7" t="s">
        <v>22</v>
      </c>
      <c r="O4" s="12">
        <v>43777</v>
      </c>
    </row>
    <row r="5" spans="1:15" ht="16.149999999999999" x14ac:dyDescent="0.45">
      <c r="A5" s="2">
        <v>4</v>
      </c>
      <c r="B5" s="3" t="s">
        <v>34</v>
      </c>
      <c r="C5" s="5" t="s">
        <v>35</v>
      </c>
      <c r="D5" s="5" t="s">
        <v>36</v>
      </c>
      <c r="E5" s="6">
        <v>44623236</v>
      </c>
      <c r="F5" s="7" t="s">
        <v>32</v>
      </c>
      <c r="G5" s="7" t="s">
        <v>37</v>
      </c>
      <c r="H5" s="7">
        <v>80</v>
      </c>
      <c r="I5" s="7" t="s">
        <v>18</v>
      </c>
      <c r="J5" s="10" t="s">
        <v>27</v>
      </c>
      <c r="K5" s="10"/>
      <c r="L5" s="7" t="s">
        <v>38</v>
      </c>
      <c r="M5" s="7" t="s">
        <v>21</v>
      </c>
      <c r="N5" s="7" t="s">
        <v>22</v>
      </c>
      <c r="O5" s="11">
        <v>43783</v>
      </c>
    </row>
    <row r="6" spans="1:15" ht="16.149999999999999" x14ac:dyDescent="0.45">
      <c r="A6" s="2">
        <v>5</v>
      </c>
      <c r="B6" s="3" t="s">
        <v>39</v>
      </c>
      <c r="C6" s="4" t="s">
        <v>40</v>
      </c>
      <c r="D6" s="5" t="s">
        <v>41</v>
      </c>
      <c r="E6" s="6">
        <v>45460148</v>
      </c>
      <c r="F6" s="7" t="s">
        <v>16</v>
      </c>
      <c r="G6" s="7" t="s">
        <v>42</v>
      </c>
      <c r="H6" s="7">
        <v>90</v>
      </c>
      <c r="I6" s="7" t="s">
        <v>18</v>
      </c>
      <c r="J6" s="7" t="s">
        <v>43</v>
      </c>
      <c r="K6" s="7"/>
      <c r="L6" s="7" t="s">
        <v>38</v>
      </c>
      <c r="M6" s="7" t="s">
        <v>44</v>
      </c>
      <c r="N6" s="7" t="s">
        <v>22</v>
      </c>
      <c r="O6" s="13">
        <v>43791</v>
      </c>
    </row>
    <row r="7" spans="1:15" ht="16.149999999999999" x14ac:dyDescent="0.45">
      <c r="A7" s="2">
        <v>6</v>
      </c>
      <c r="B7" s="3" t="s">
        <v>45</v>
      </c>
      <c r="C7" s="4" t="s">
        <v>46</v>
      </c>
      <c r="D7" s="5" t="s">
        <v>47</v>
      </c>
      <c r="E7" s="6">
        <v>43535622</v>
      </c>
      <c r="F7" s="7" t="s">
        <v>16</v>
      </c>
      <c r="G7" s="7" t="s">
        <v>48</v>
      </c>
      <c r="H7" s="7">
        <v>50</v>
      </c>
      <c r="I7" s="21" t="s">
        <v>2310</v>
      </c>
      <c r="J7" s="10" t="s">
        <v>49</v>
      </c>
      <c r="K7" s="10"/>
      <c r="L7" s="7" t="s">
        <v>20</v>
      </c>
      <c r="M7" s="7" t="s">
        <v>28</v>
      </c>
      <c r="N7" s="7" t="s">
        <v>22</v>
      </c>
      <c r="O7" s="11">
        <v>43817</v>
      </c>
    </row>
    <row r="8" spans="1:15" ht="16.149999999999999" x14ac:dyDescent="0.45">
      <c r="A8" s="2">
        <v>7</v>
      </c>
      <c r="B8" s="3" t="s">
        <v>50</v>
      </c>
      <c r="C8" s="5" t="s">
        <v>51</v>
      </c>
      <c r="D8" s="5" t="s">
        <v>52</v>
      </c>
      <c r="E8" s="6">
        <v>45884740</v>
      </c>
      <c r="F8" s="7" t="s">
        <v>32</v>
      </c>
      <c r="G8" s="7" t="s">
        <v>53</v>
      </c>
      <c r="H8" s="7">
        <v>70</v>
      </c>
      <c r="I8" s="7" t="s">
        <v>18</v>
      </c>
      <c r="J8" s="7" t="s">
        <v>54</v>
      </c>
      <c r="K8" s="7"/>
      <c r="L8" s="7" t="s">
        <v>38</v>
      </c>
      <c r="M8" s="7" t="s">
        <v>55</v>
      </c>
      <c r="N8" s="7" t="s">
        <v>22</v>
      </c>
      <c r="O8" s="14">
        <v>43826</v>
      </c>
    </row>
    <row r="9" spans="1:15" ht="16.149999999999999" x14ac:dyDescent="0.45">
      <c r="A9" s="2">
        <v>8</v>
      </c>
      <c r="B9" s="3" t="s">
        <v>56</v>
      </c>
      <c r="C9" s="4" t="s">
        <v>57</v>
      </c>
      <c r="D9" s="3" t="s">
        <v>58</v>
      </c>
      <c r="E9" s="15">
        <v>42288824</v>
      </c>
      <c r="F9" s="7" t="s">
        <v>32</v>
      </c>
      <c r="G9" s="7" t="s">
        <v>59</v>
      </c>
      <c r="H9" s="7">
        <v>80</v>
      </c>
      <c r="I9" s="7" t="s">
        <v>7957</v>
      </c>
      <c r="J9" s="7" t="s">
        <v>60</v>
      </c>
      <c r="K9" s="7"/>
      <c r="L9" s="7" t="s">
        <v>38</v>
      </c>
      <c r="M9" s="7" t="s">
        <v>21</v>
      </c>
      <c r="N9" s="7" t="s">
        <v>22</v>
      </c>
      <c r="O9" s="14">
        <v>43850</v>
      </c>
    </row>
    <row r="10" spans="1:15" ht="16.149999999999999" x14ac:dyDescent="0.45">
      <c r="A10" s="2">
        <v>9</v>
      </c>
      <c r="B10" s="3" t="s">
        <v>61</v>
      </c>
      <c r="C10" s="4" t="s">
        <v>62</v>
      </c>
      <c r="D10" s="3" t="s">
        <v>63</v>
      </c>
      <c r="E10" s="6">
        <v>44215761</v>
      </c>
      <c r="F10" s="7" t="s">
        <v>32</v>
      </c>
      <c r="G10" s="7" t="s">
        <v>64</v>
      </c>
      <c r="H10" s="7">
        <v>60</v>
      </c>
      <c r="I10" s="7" t="s">
        <v>7957</v>
      </c>
      <c r="J10" s="7" t="s">
        <v>19</v>
      </c>
      <c r="K10" s="7"/>
      <c r="L10" s="7" t="s">
        <v>20</v>
      </c>
      <c r="M10" s="7" t="s">
        <v>65</v>
      </c>
      <c r="N10" s="7" t="s">
        <v>22</v>
      </c>
      <c r="O10" s="14">
        <v>43896</v>
      </c>
    </row>
    <row r="11" spans="1:15" ht="16.149999999999999" x14ac:dyDescent="0.45">
      <c r="A11" s="2">
        <v>10</v>
      </c>
      <c r="B11" s="3" t="s">
        <v>66</v>
      </c>
      <c r="C11" s="4" t="s">
        <v>67</v>
      </c>
      <c r="D11" s="3" t="s">
        <v>58</v>
      </c>
      <c r="E11" s="15">
        <v>42288824</v>
      </c>
      <c r="F11" s="7" t="s">
        <v>32</v>
      </c>
      <c r="G11" s="7" t="s">
        <v>68</v>
      </c>
      <c r="H11" s="7">
        <v>80</v>
      </c>
      <c r="I11" s="7" t="s">
        <v>7957</v>
      </c>
      <c r="J11" s="7" t="s">
        <v>69</v>
      </c>
      <c r="K11" s="7"/>
      <c r="L11" s="7" t="s">
        <v>38</v>
      </c>
      <c r="M11" s="7" t="s">
        <v>21</v>
      </c>
      <c r="N11" s="7" t="s">
        <v>22</v>
      </c>
      <c r="O11" s="14">
        <v>43896</v>
      </c>
    </row>
    <row r="12" spans="1:15" ht="16.149999999999999" x14ac:dyDescent="0.45">
      <c r="A12" s="2">
        <v>11</v>
      </c>
      <c r="B12" s="3" t="s">
        <v>70</v>
      </c>
      <c r="C12" s="5" t="s">
        <v>71</v>
      </c>
      <c r="D12" s="5" t="s">
        <v>72</v>
      </c>
      <c r="E12" s="6">
        <v>44282215</v>
      </c>
      <c r="F12" s="7" t="s">
        <v>32</v>
      </c>
      <c r="G12" s="7" t="s">
        <v>73</v>
      </c>
      <c r="H12" s="7">
        <v>90</v>
      </c>
      <c r="I12" s="7" t="s">
        <v>7957</v>
      </c>
      <c r="J12" s="7" t="s">
        <v>74</v>
      </c>
      <c r="K12" s="7"/>
      <c r="L12" s="7" t="s">
        <v>38</v>
      </c>
      <c r="M12" s="7" t="s">
        <v>21</v>
      </c>
      <c r="N12" s="7" t="s">
        <v>22</v>
      </c>
      <c r="O12" s="14">
        <v>43920</v>
      </c>
    </row>
    <row r="13" spans="1:15" ht="16.149999999999999" x14ac:dyDescent="0.45">
      <c r="A13" s="2">
        <v>12</v>
      </c>
      <c r="B13" s="3" t="s">
        <v>75</v>
      </c>
      <c r="C13" s="5" t="s">
        <v>76</v>
      </c>
      <c r="D13" s="5" t="s">
        <v>77</v>
      </c>
      <c r="E13" s="6">
        <v>21391140</v>
      </c>
      <c r="F13" s="7" t="s">
        <v>32</v>
      </c>
      <c r="G13" s="7" t="s">
        <v>78</v>
      </c>
      <c r="H13" s="7">
        <v>90</v>
      </c>
      <c r="I13" s="7" t="s">
        <v>7957</v>
      </c>
      <c r="J13" s="7" t="s">
        <v>60</v>
      </c>
      <c r="K13" s="7"/>
      <c r="L13" s="7" t="s">
        <v>38</v>
      </c>
      <c r="M13" s="7" t="s">
        <v>79</v>
      </c>
      <c r="N13" s="7" t="s">
        <v>22</v>
      </c>
      <c r="O13" s="14">
        <v>43922</v>
      </c>
    </row>
    <row r="14" spans="1:15" ht="16.149999999999999" x14ac:dyDescent="0.45">
      <c r="A14" s="2">
        <v>13</v>
      </c>
      <c r="B14" s="3" t="s">
        <v>80</v>
      </c>
      <c r="C14" s="5" t="s">
        <v>81</v>
      </c>
      <c r="D14" s="5" t="s">
        <v>82</v>
      </c>
      <c r="E14" s="6">
        <v>45998763</v>
      </c>
      <c r="F14" s="7" t="s">
        <v>32</v>
      </c>
      <c r="G14" s="7" t="s">
        <v>83</v>
      </c>
      <c r="H14" s="7">
        <v>50</v>
      </c>
      <c r="I14" s="7" t="s">
        <v>7957</v>
      </c>
      <c r="J14" s="7" t="s">
        <v>84</v>
      </c>
      <c r="K14" s="7"/>
      <c r="L14" s="7" t="s">
        <v>38</v>
      </c>
      <c r="M14" s="7" t="s">
        <v>21</v>
      </c>
      <c r="N14" s="7" t="s">
        <v>22</v>
      </c>
      <c r="O14" s="14">
        <v>43923</v>
      </c>
    </row>
    <row r="15" spans="1:15" ht="16.149999999999999" x14ac:dyDescent="0.45">
      <c r="A15" s="2">
        <v>14</v>
      </c>
      <c r="B15" s="3" t="s">
        <v>85</v>
      </c>
      <c r="C15" s="5" t="s">
        <v>86</v>
      </c>
      <c r="D15" s="5" t="s">
        <v>87</v>
      </c>
      <c r="E15" s="6">
        <v>43719411</v>
      </c>
      <c r="F15" s="7" t="s">
        <v>16</v>
      </c>
      <c r="G15" s="7" t="s">
        <v>88</v>
      </c>
      <c r="H15" s="7">
        <v>90</v>
      </c>
      <c r="I15" s="7" t="s">
        <v>18</v>
      </c>
      <c r="J15" s="7" t="s">
        <v>89</v>
      </c>
      <c r="K15" s="7"/>
      <c r="L15" s="7" t="s">
        <v>20</v>
      </c>
      <c r="M15" s="7" t="s">
        <v>21</v>
      </c>
      <c r="N15" s="7" t="s">
        <v>22</v>
      </c>
      <c r="O15" s="14">
        <v>43931</v>
      </c>
    </row>
    <row r="16" spans="1:15" ht="16.149999999999999" x14ac:dyDescent="0.45">
      <c r="A16" s="2">
        <v>15</v>
      </c>
      <c r="B16" s="3" t="s">
        <v>90</v>
      </c>
      <c r="C16" s="16" t="s">
        <v>91</v>
      </c>
      <c r="D16" s="3" t="s">
        <v>92</v>
      </c>
      <c r="E16" s="15">
        <v>45808477</v>
      </c>
      <c r="F16" s="7" t="s">
        <v>16</v>
      </c>
      <c r="G16" s="7" t="s">
        <v>93</v>
      </c>
      <c r="H16" s="7">
        <v>30</v>
      </c>
      <c r="I16" s="7" t="s">
        <v>7957</v>
      </c>
      <c r="J16" s="7" t="s">
        <v>60</v>
      </c>
      <c r="K16" s="7"/>
      <c r="L16" s="7" t="s">
        <v>38</v>
      </c>
      <c r="M16" s="7" t="s">
        <v>94</v>
      </c>
      <c r="N16" s="7" t="s">
        <v>22</v>
      </c>
      <c r="O16" s="14">
        <v>43937</v>
      </c>
    </row>
    <row r="17" spans="1:15" ht="16.149999999999999" x14ac:dyDescent="0.45">
      <c r="A17" s="2">
        <v>16</v>
      </c>
      <c r="B17" s="3" t="s">
        <v>95</v>
      </c>
      <c r="C17" s="16" t="s">
        <v>96</v>
      </c>
      <c r="D17" s="16" t="s">
        <v>97</v>
      </c>
      <c r="E17" s="17">
        <v>34491173</v>
      </c>
      <c r="F17" s="7" t="s">
        <v>32</v>
      </c>
      <c r="G17" s="7" t="s">
        <v>98</v>
      </c>
      <c r="H17" s="7">
        <v>60</v>
      </c>
      <c r="I17" s="7" t="s">
        <v>18</v>
      </c>
      <c r="J17" s="7" t="s">
        <v>49</v>
      </c>
      <c r="K17" s="7"/>
      <c r="L17" s="7" t="s">
        <v>38</v>
      </c>
      <c r="M17" s="7" t="s">
        <v>99</v>
      </c>
      <c r="N17" s="7" t="s">
        <v>22</v>
      </c>
      <c r="O17" s="14">
        <v>43949</v>
      </c>
    </row>
    <row r="18" spans="1:15" ht="16.149999999999999" x14ac:dyDescent="0.45">
      <c r="A18" s="2">
        <v>17</v>
      </c>
      <c r="B18" s="3" t="s">
        <v>100</v>
      </c>
      <c r="C18" s="16" t="s">
        <v>101</v>
      </c>
      <c r="D18" s="16" t="s">
        <v>102</v>
      </c>
      <c r="E18" s="17">
        <v>33237160</v>
      </c>
      <c r="F18" s="7" t="s">
        <v>32</v>
      </c>
      <c r="G18" s="7" t="s">
        <v>103</v>
      </c>
      <c r="H18" s="7">
        <v>50</v>
      </c>
      <c r="I18" s="7" t="s">
        <v>18</v>
      </c>
      <c r="J18" s="7" t="s">
        <v>104</v>
      </c>
      <c r="K18" s="7"/>
      <c r="L18" s="7" t="s">
        <v>20</v>
      </c>
      <c r="M18" s="7" t="s">
        <v>105</v>
      </c>
      <c r="N18" s="7" t="s">
        <v>22</v>
      </c>
      <c r="O18" s="14">
        <v>43949</v>
      </c>
    </row>
    <row r="19" spans="1:15" ht="16.149999999999999" x14ac:dyDescent="0.45">
      <c r="A19" s="2">
        <v>18</v>
      </c>
      <c r="B19" s="3" t="s">
        <v>106</v>
      </c>
      <c r="C19" s="3" t="s">
        <v>107</v>
      </c>
      <c r="D19" s="3" t="s">
        <v>108</v>
      </c>
      <c r="E19" s="18">
        <v>45333139</v>
      </c>
      <c r="F19" s="7" t="s">
        <v>32</v>
      </c>
      <c r="G19" s="7" t="s">
        <v>109</v>
      </c>
      <c r="H19" s="7">
        <v>20</v>
      </c>
      <c r="I19" s="7" t="s">
        <v>7957</v>
      </c>
      <c r="J19" s="7" t="s">
        <v>69</v>
      </c>
      <c r="K19" s="7"/>
      <c r="L19" s="7" t="s">
        <v>38</v>
      </c>
      <c r="M19" s="7" t="s">
        <v>110</v>
      </c>
      <c r="N19" s="7" t="s">
        <v>22</v>
      </c>
      <c r="O19" s="14">
        <v>43952</v>
      </c>
    </row>
    <row r="20" spans="1:15" ht="16.149999999999999" x14ac:dyDescent="0.45">
      <c r="A20" s="2">
        <v>19</v>
      </c>
      <c r="B20" s="3" t="s">
        <v>111</v>
      </c>
      <c r="C20" s="3" t="s">
        <v>112</v>
      </c>
      <c r="D20" s="3" t="s">
        <v>113</v>
      </c>
      <c r="E20" s="18">
        <v>45973704</v>
      </c>
      <c r="F20" s="7" t="s">
        <v>32</v>
      </c>
      <c r="G20" s="7" t="s">
        <v>114</v>
      </c>
      <c r="H20" s="7">
        <v>60</v>
      </c>
      <c r="I20" s="7" t="s">
        <v>7957</v>
      </c>
      <c r="J20" s="7" t="s">
        <v>69</v>
      </c>
      <c r="K20" s="7"/>
      <c r="L20" s="7" t="s">
        <v>20</v>
      </c>
      <c r="M20" s="7" t="s">
        <v>94</v>
      </c>
      <c r="N20" s="7" t="s">
        <v>22</v>
      </c>
      <c r="O20" s="14">
        <v>43952</v>
      </c>
    </row>
    <row r="21" spans="1:15" ht="16.149999999999999" x14ac:dyDescent="0.45">
      <c r="A21" s="2">
        <v>20</v>
      </c>
      <c r="B21" s="3" t="s">
        <v>115</v>
      </c>
      <c r="C21" s="3" t="s">
        <v>116</v>
      </c>
      <c r="D21" s="3" t="s">
        <v>117</v>
      </c>
      <c r="E21" s="18">
        <v>11673179</v>
      </c>
      <c r="F21" s="7" t="s">
        <v>16</v>
      </c>
      <c r="G21" s="7" t="s">
        <v>118</v>
      </c>
      <c r="H21" s="7">
        <v>60</v>
      </c>
      <c r="I21" s="7" t="s">
        <v>7957</v>
      </c>
      <c r="J21" s="7" t="s">
        <v>19</v>
      </c>
      <c r="K21" s="7"/>
      <c r="L21" s="7" t="s">
        <v>38</v>
      </c>
      <c r="M21" s="7" t="s">
        <v>119</v>
      </c>
      <c r="N21" s="7" t="s">
        <v>22</v>
      </c>
      <c r="O21" s="14">
        <v>43963</v>
      </c>
    </row>
    <row r="22" spans="1:15" ht="16.149999999999999" x14ac:dyDescent="0.45">
      <c r="A22" s="2">
        <v>21</v>
      </c>
      <c r="B22" s="3" t="s">
        <v>120</v>
      </c>
      <c r="C22" s="3" t="s">
        <v>121</v>
      </c>
      <c r="D22" s="3" t="s">
        <v>122</v>
      </c>
      <c r="E22" s="3">
        <v>37716226</v>
      </c>
      <c r="F22" s="7" t="s">
        <v>32</v>
      </c>
      <c r="G22" s="7" t="s">
        <v>123</v>
      </c>
      <c r="H22" s="7">
        <v>50</v>
      </c>
      <c r="I22" s="7" t="s">
        <v>18</v>
      </c>
      <c r="J22" s="7" t="s">
        <v>124</v>
      </c>
      <c r="K22" s="7"/>
      <c r="L22" s="7" t="s">
        <v>38</v>
      </c>
      <c r="M22" s="7" t="s">
        <v>21</v>
      </c>
      <c r="N22" s="7" t="s">
        <v>22</v>
      </c>
      <c r="O22" s="14">
        <v>43966</v>
      </c>
    </row>
    <row r="23" spans="1:15" ht="16.149999999999999" x14ac:dyDescent="0.45">
      <c r="A23" s="2">
        <v>22</v>
      </c>
      <c r="B23" s="5" t="s">
        <v>125</v>
      </c>
      <c r="C23" s="3" t="s">
        <v>126</v>
      </c>
      <c r="D23" s="3" t="s">
        <v>127</v>
      </c>
      <c r="E23" s="3">
        <v>5269589</v>
      </c>
      <c r="F23" s="7" t="s">
        <v>16</v>
      </c>
      <c r="G23" s="7" t="s">
        <v>128</v>
      </c>
      <c r="H23" s="7">
        <v>80</v>
      </c>
      <c r="I23" s="7" t="s">
        <v>7957</v>
      </c>
      <c r="J23" s="7" t="s">
        <v>60</v>
      </c>
      <c r="K23" s="7"/>
      <c r="L23" s="7" t="s">
        <v>38</v>
      </c>
      <c r="M23" s="7" t="s">
        <v>94</v>
      </c>
      <c r="N23" s="7" t="s">
        <v>22</v>
      </c>
      <c r="O23" s="14">
        <v>43966</v>
      </c>
    </row>
    <row r="24" spans="1:15" ht="16.149999999999999" x14ac:dyDescent="0.45">
      <c r="A24" s="2">
        <v>23</v>
      </c>
      <c r="B24" s="5" t="s">
        <v>129</v>
      </c>
      <c r="C24" s="3" t="s">
        <v>130</v>
      </c>
      <c r="D24" s="3" t="s">
        <v>131</v>
      </c>
      <c r="E24" s="15">
        <v>45445963</v>
      </c>
      <c r="F24" s="7" t="s">
        <v>32</v>
      </c>
      <c r="G24" s="7" t="s">
        <v>132</v>
      </c>
      <c r="H24" s="7">
        <v>50</v>
      </c>
      <c r="I24" s="7" t="s">
        <v>7957</v>
      </c>
      <c r="J24" s="7" t="s">
        <v>60</v>
      </c>
      <c r="K24" s="7"/>
      <c r="L24" s="7" t="s">
        <v>38</v>
      </c>
      <c r="M24" s="7" t="s">
        <v>110</v>
      </c>
      <c r="N24" s="7" t="s">
        <v>22</v>
      </c>
      <c r="O24" s="14">
        <v>43973</v>
      </c>
    </row>
    <row r="25" spans="1:15" ht="16.149999999999999" x14ac:dyDescent="0.45">
      <c r="A25" s="2">
        <v>24</v>
      </c>
      <c r="B25" s="5" t="s">
        <v>133</v>
      </c>
      <c r="C25" s="7" t="s">
        <v>134</v>
      </c>
      <c r="D25" s="7" t="s">
        <v>135</v>
      </c>
      <c r="E25" s="18">
        <v>13964540</v>
      </c>
      <c r="F25" s="7" t="s">
        <v>16</v>
      </c>
      <c r="G25" s="7" t="s">
        <v>136</v>
      </c>
      <c r="H25" s="7">
        <v>30</v>
      </c>
      <c r="I25" s="7" t="s">
        <v>7957</v>
      </c>
      <c r="J25" s="7" t="s">
        <v>60</v>
      </c>
      <c r="K25" s="7"/>
      <c r="L25" s="7" t="s">
        <v>38</v>
      </c>
      <c r="M25" s="7" t="s">
        <v>137</v>
      </c>
      <c r="N25" s="7" t="s">
        <v>22</v>
      </c>
      <c r="O25" s="14">
        <v>43985</v>
      </c>
    </row>
    <row r="26" spans="1:15" ht="16.149999999999999" x14ac:dyDescent="0.45">
      <c r="A26" s="2">
        <v>25</v>
      </c>
      <c r="B26" s="5" t="s">
        <v>138</v>
      </c>
      <c r="C26" s="7" t="s">
        <v>139</v>
      </c>
      <c r="D26" s="7" t="s">
        <v>140</v>
      </c>
      <c r="E26" s="18">
        <v>23797537</v>
      </c>
      <c r="F26" s="7" t="s">
        <v>16</v>
      </c>
      <c r="G26" s="7" t="s">
        <v>141</v>
      </c>
      <c r="H26" s="7">
        <v>50</v>
      </c>
      <c r="I26" s="7" t="s">
        <v>142</v>
      </c>
      <c r="J26" s="7" t="s">
        <v>49</v>
      </c>
      <c r="K26" s="7"/>
      <c r="L26" s="7" t="s">
        <v>20</v>
      </c>
      <c r="M26" s="7" t="s">
        <v>21</v>
      </c>
      <c r="N26" s="7" t="s">
        <v>22</v>
      </c>
      <c r="O26" s="14">
        <v>43988</v>
      </c>
    </row>
    <row r="27" spans="1:15" ht="16.149999999999999" x14ac:dyDescent="0.45">
      <c r="A27" s="2">
        <v>26</v>
      </c>
      <c r="B27" s="5" t="s">
        <v>143</v>
      </c>
      <c r="C27" s="7" t="s">
        <v>144</v>
      </c>
      <c r="D27" s="7" t="s">
        <v>145</v>
      </c>
      <c r="E27" s="18">
        <v>35719541</v>
      </c>
      <c r="F27" s="7" t="s">
        <v>32</v>
      </c>
      <c r="G27" s="7" t="s">
        <v>146</v>
      </c>
      <c r="H27" s="7">
        <v>30</v>
      </c>
      <c r="I27" s="7" t="s">
        <v>7957</v>
      </c>
      <c r="J27" s="7" t="s">
        <v>69</v>
      </c>
      <c r="K27" s="7"/>
      <c r="L27" s="7" t="s">
        <v>38</v>
      </c>
      <c r="M27" s="7" t="s">
        <v>21</v>
      </c>
      <c r="N27" s="7" t="s">
        <v>22</v>
      </c>
      <c r="O27" s="14">
        <v>43993</v>
      </c>
    </row>
    <row r="28" spans="1:15" ht="16.149999999999999" x14ac:dyDescent="0.45">
      <c r="A28" s="2">
        <v>27</v>
      </c>
      <c r="B28" s="5" t="s">
        <v>147</v>
      </c>
      <c r="C28" s="7" t="s">
        <v>148</v>
      </c>
      <c r="D28" s="7" t="s">
        <v>149</v>
      </c>
      <c r="E28" s="18">
        <v>43139066</v>
      </c>
      <c r="F28" s="7" t="s">
        <v>32</v>
      </c>
      <c r="G28" s="7" t="s">
        <v>150</v>
      </c>
      <c r="H28" s="7">
        <v>40</v>
      </c>
      <c r="I28" s="7" t="s">
        <v>7957</v>
      </c>
      <c r="J28" s="7" t="s">
        <v>69</v>
      </c>
      <c r="K28" s="7"/>
      <c r="L28" s="7" t="s">
        <v>20</v>
      </c>
      <c r="M28" s="7" t="s">
        <v>94</v>
      </c>
      <c r="N28" s="7" t="s">
        <v>22</v>
      </c>
      <c r="O28" s="14">
        <v>43988</v>
      </c>
    </row>
    <row r="29" spans="1:15" ht="16.149999999999999" x14ac:dyDescent="0.45">
      <c r="A29" s="2">
        <v>28</v>
      </c>
      <c r="B29" s="5" t="s">
        <v>151</v>
      </c>
      <c r="C29" s="7" t="s">
        <v>152</v>
      </c>
      <c r="D29" s="7" t="s">
        <v>153</v>
      </c>
      <c r="E29" s="18">
        <v>19981409</v>
      </c>
      <c r="F29" s="7" t="s">
        <v>16</v>
      </c>
      <c r="G29" s="7" t="s">
        <v>154</v>
      </c>
      <c r="H29" s="7">
        <v>30</v>
      </c>
      <c r="I29" s="7" t="s">
        <v>7957</v>
      </c>
      <c r="J29" s="7" t="s">
        <v>69</v>
      </c>
      <c r="K29" s="7"/>
      <c r="L29" s="7" t="s">
        <v>38</v>
      </c>
      <c r="M29" s="7" t="s">
        <v>21</v>
      </c>
      <c r="N29" s="7" t="s">
        <v>22</v>
      </c>
      <c r="O29" s="14">
        <v>43988</v>
      </c>
    </row>
    <row r="30" spans="1:15" ht="16.149999999999999" x14ac:dyDescent="0.45">
      <c r="A30" s="2">
        <v>29</v>
      </c>
      <c r="B30" s="5" t="s">
        <v>155</v>
      </c>
      <c r="C30" s="7" t="s">
        <v>156</v>
      </c>
      <c r="D30" s="7" t="s">
        <v>157</v>
      </c>
      <c r="E30" s="18" t="s">
        <v>158</v>
      </c>
      <c r="F30" s="7" t="s">
        <v>32</v>
      </c>
      <c r="G30" s="7" t="s">
        <v>159</v>
      </c>
      <c r="H30" s="7">
        <v>60</v>
      </c>
      <c r="I30" s="7" t="s">
        <v>7957</v>
      </c>
      <c r="J30" s="7" t="s">
        <v>74</v>
      </c>
      <c r="K30" s="7"/>
      <c r="L30" s="7" t="s">
        <v>38</v>
      </c>
      <c r="M30" s="7" t="s">
        <v>94</v>
      </c>
      <c r="N30" s="7" t="s">
        <v>22</v>
      </c>
      <c r="O30" s="14">
        <v>43997</v>
      </c>
    </row>
    <row r="31" spans="1:15" ht="16.149999999999999" x14ac:dyDescent="0.45">
      <c r="A31" s="2">
        <v>30</v>
      </c>
      <c r="B31" s="5" t="s">
        <v>160</v>
      </c>
      <c r="C31" s="7" t="s">
        <v>161</v>
      </c>
      <c r="D31" s="7" t="s">
        <v>162</v>
      </c>
      <c r="E31" s="18">
        <v>29181893</v>
      </c>
      <c r="F31" s="7" t="s">
        <v>32</v>
      </c>
      <c r="G31" s="7" t="s">
        <v>163</v>
      </c>
      <c r="H31" s="7">
        <v>80</v>
      </c>
      <c r="I31" s="7" t="s">
        <v>142</v>
      </c>
      <c r="J31" s="7" t="s">
        <v>27</v>
      </c>
      <c r="K31" s="7"/>
      <c r="L31" s="7" t="s">
        <v>20</v>
      </c>
      <c r="M31" s="7" t="s">
        <v>21</v>
      </c>
      <c r="N31" s="7" t="s">
        <v>22</v>
      </c>
      <c r="O31" s="14">
        <v>43997</v>
      </c>
    </row>
    <row r="32" spans="1:15" ht="16.149999999999999" x14ac:dyDescent="0.45">
      <c r="A32" s="2">
        <v>31</v>
      </c>
      <c r="B32" s="5" t="s">
        <v>164</v>
      </c>
      <c r="C32" s="7" t="s">
        <v>165</v>
      </c>
      <c r="D32" s="7" t="s">
        <v>166</v>
      </c>
      <c r="E32" s="18">
        <v>3642657</v>
      </c>
      <c r="F32" s="7" t="s">
        <v>32</v>
      </c>
      <c r="G32" s="7" t="s">
        <v>167</v>
      </c>
      <c r="H32" s="7">
        <v>50</v>
      </c>
      <c r="I32" s="7" t="s">
        <v>7957</v>
      </c>
      <c r="J32" s="7" t="s">
        <v>69</v>
      </c>
      <c r="K32" s="7"/>
      <c r="L32" s="7" t="s">
        <v>38</v>
      </c>
      <c r="M32" s="7" t="s">
        <v>21</v>
      </c>
      <c r="N32" s="7" t="s">
        <v>22</v>
      </c>
      <c r="O32" s="14">
        <v>43997</v>
      </c>
    </row>
    <row r="33" spans="1:15" ht="16.149999999999999" x14ac:dyDescent="0.45">
      <c r="A33" s="2">
        <v>32</v>
      </c>
      <c r="B33" s="5" t="s">
        <v>168</v>
      </c>
      <c r="C33" s="7" t="s">
        <v>169</v>
      </c>
      <c r="D33" s="7" t="s">
        <v>170</v>
      </c>
      <c r="E33" s="18">
        <v>28948110</v>
      </c>
      <c r="F33" s="7" t="s">
        <v>32</v>
      </c>
      <c r="G33" s="7" t="s">
        <v>171</v>
      </c>
      <c r="H33" s="7">
        <v>70</v>
      </c>
      <c r="I33" s="7" t="s">
        <v>18</v>
      </c>
      <c r="J33" s="7" t="s">
        <v>27</v>
      </c>
      <c r="K33" s="7"/>
      <c r="L33" s="7" t="s">
        <v>38</v>
      </c>
      <c r="M33" s="7" t="s">
        <v>21</v>
      </c>
      <c r="N33" s="7" t="s">
        <v>22</v>
      </c>
      <c r="O33" s="14">
        <v>44002</v>
      </c>
    </row>
    <row r="34" spans="1:15" ht="16.149999999999999" x14ac:dyDescent="0.45">
      <c r="A34" s="2">
        <v>33</v>
      </c>
      <c r="B34" s="5" t="s">
        <v>172</v>
      </c>
      <c r="C34" s="7" t="s">
        <v>173</v>
      </c>
      <c r="D34" s="7" t="s">
        <v>174</v>
      </c>
      <c r="E34" s="18">
        <v>44878195</v>
      </c>
      <c r="F34" s="7" t="s">
        <v>16</v>
      </c>
      <c r="G34" s="7" t="s">
        <v>175</v>
      </c>
      <c r="H34" s="7">
        <v>30</v>
      </c>
      <c r="I34" s="7" t="s">
        <v>18</v>
      </c>
      <c r="J34" s="7" t="s">
        <v>176</v>
      </c>
      <c r="K34" s="7"/>
      <c r="L34" s="7" t="s">
        <v>38</v>
      </c>
      <c r="M34" s="7" t="s">
        <v>94</v>
      </c>
      <c r="N34" s="7" t="s">
        <v>22</v>
      </c>
      <c r="O34" s="14">
        <v>44002</v>
      </c>
    </row>
    <row r="35" spans="1:15" ht="16.149999999999999" x14ac:dyDescent="0.45">
      <c r="A35" s="2">
        <v>34</v>
      </c>
      <c r="B35" s="5" t="s">
        <v>177</v>
      </c>
      <c r="C35" s="3" t="s">
        <v>178</v>
      </c>
      <c r="D35" s="3" t="s">
        <v>179</v>
      </c>
      <c r="E35" s="15">
        <v>42322098</v>
      </c>
      <c r="F35" s="7" t="s">
        <v>32</v>
      </c>
      <c r="G35" s="7" t="s">
        <v>180</v>
      </c>
      <c r="H35" s="7">
        <v>30</v>
      </c>
      <c r="I35" s="7" t="s">
        <v>18</v>
      </c>
      <c r="J35" s="7" t="s">
        <v>181</v>
      </c>
      <c r="K35" s="7"/>
      <c r="L35" s="7" t="s">
        <v>38</v>
      </c>
      <c r="M35" s="7" t="s">
        <v>94</v>
      </c>
      <c r="N35" s="7" t="s">
        <v>22</v>
      </c>
      <c r="O35" s="14">
        <v>44006</v>
      </c>
    </row>
    <row r="36" spans="1:15" ht="16.149999999999999" x14ac:dyDescent="0.45">
      <c r="A36" s="2">
        <v>35</v>
      </c>
      <c r="B36" s="5" t="s">
        <v>182</v>
      </c>
      <c r="C36" s="3" t="s">
        <v>183</v>
      </c>
      <c r="D36" s="3" t="s">
        <v>184</v>
      </c>
      <c r="E36" s="15">
        <v>46221436</v>
      </c>
      <c r="F36" s="7" t="s">
        <v>32</v>
      </c>
      <c r="G36" s="7" t="s">
        <v>185</v>
      </c>
      <c r="H36" s="7">
        <v>40</v>
      </c>
      <c r="I36" s="7" t="s">
        <v>7957</v>
      </c>
      <c r="J36" s="7" t="s">
        <v>60</v>
      </c>
      <c r="K36" s="7"/>
      <c r="L36" s="7" t="s">
        <v>38</v>
      </c>
      <c r="M36" s="7" t="s">
        <v>21</v>
      </c>
      <c r="N36" s="7" t="s">
        <v>22</v>
      </c>
      <c r="O36" s="14">
        <v>44006</v>
      </c>
    </row>
    <row r="37" spans="1:15" ht="16.149999999999999" x14ac:dyDescent="0.45">
      <c r="A37" s="2">
        <v>36</v>
      </c>
      <c r="B37" s="5" t="s">
        <v>186</v>
      </c>
      <c r="C37" s="3" t="s">
        <v>187</v>
      </c>
      <c r="D37" s="3" t="s">
        <v>188</v>
      </c>
      <c r="E37" s="15">
        <v>27885525</v>
      </c>
      <c r="F37" s="7" t="s">
        <v>32</v>
      </c>
      <c r="G37" s="7" t="s">
        <v>189</v>
      </c>
      <c r="H37" s="7">
        <v>20</v>
      </c>
      <c r="I37" s="7" t="s">
        <v>18</v>
      </c>
      <c r="J37" s="7" t="s">
        <v>89</v>
      </c>
      <c r="K37" s="7"/>
      <c r="L37" s="7" t="s">
        <v>38</v>
      </c>
      <c r="M37" s="7" t="s">
        <v>21</v>
      </c>
      <c r="N37" s="7" t="s">
        <v>22</v>
      </c>
      <c r="O37" s="14">
        <v>44006</v>
      </c>
    </row>
    <row r="38" spans="1:15" ht="16.149999999999999" x14ac:dyDescent="0.45">
      <c r="A38" s="2">
        <v>37</v>
      </c>
      <c r="B38" s="5" t="s">
        <v>190</v>
      </c>
      <c r="C38" s="3" t="s">
        <v>191</v>
      </c>
      <c r="D38" s="3" t="s">
        <v>192</v>
      </c>
      <c r="E38" s="15">
        <v>46168369</v>
      </c>
      <c r="F38" s="7" t="s">
        <v>16</v>
      </c>
      <c r="G38" s="7" t="s">
        <v>193</v>
      </c>
      <c r="H38" s="7">
        <v>50</v>
      </c>
      <c r="I38" s="7" t="s">
        <v>7957</v>
      </c>
      <c r="J38" s="10" t="s">
        <v>194</v>
      </c>
      <c r="K38" s="10"/>
      <c r="L38" s="7" t="s">
        <v>38</v>
      </c>
      <c r="M38" s="7" t="s">
        <v>21</v>
      </c>
      <c r="N38" s="7" t="s">
        <v>22</v>
      </c>
      <c r="O38" s="14">
        <v>44015</v>
      </c>
    </row>
    <row r="39" spans="1:15" ht="16.149999999999999" x14ac:dyDescent="0.45">
      <c r="A39" s="2">
        <v>38</v>
      </c>
      <c r="B39" s="5" t="s">
        <v>195</v>
      </c>
      <c r="C39" s="3" t="s">
        <v>196</v>
      </c>
      <c r="D39" s="3" t="s">
        <v>197</v>
      </c>
      <c r="E39" s="15">
        <v>46318369</v>
      </c>
      <c r="F39" s="7" t="s">
        <v>32</v>
      </c>
      <c r="G39" s="7" t="s">
        <v>198</v>
      </c>
      <c r="H39" s="7">
        <v>20</v>
      </c>
      <c r="I39" s="7" t="s">
        <v>7957</v>
      </c>
      <c r="J39" s="7" t="s">
        <v>60</v>
      </c>
      <c r="K39" s="7"/>
      <c r="L39" s="7" t="s">
        <v>20</v>
      </c>
      <c r="M39" s="7" t="s">
        <v>119</v>
      </c>
      <c r="N39" s="7" t="s">
        <v>22</v>
      </c>
      <c r="O39" s="14">
        <v>44024</v>
      </c>
    </row>
    <row r="40" spans="1:15" ht="16.149999999999999" x14ac:dyDescent="0.45">
      <c r="A40" s="2">
        <v>39</v>
      </c>
      <c r="B40" s="5" t="s">
        <v>199</v>
      </c>
      <c r="C40" s="3" t="s">
        <v>200</v>
      </c>
      <c r="D40" s="3" t="s">
        <v>201</v>
      </c>
      <c r="E40" s="15">
        <v>26623950</v>
      </c>
      <c r="F40" s="7" t="s">
        <v>32</v>
      </c>
      <c r="G40" s="7" t="s">
        <v>202</v>
      </c>
      <c r="H40" s="7">
        <v>70</v>
      </c>
      <c r="I40" s="7" t="s">
        <v>7957</v>
      </c>
      <c r="J40" s="7" t="s">
        <v>19</v>
      </c>
      <c r="K40" s="7"/>
      <c r="L40" s="7" t="s">
        <v>38</v>
      </c>
      <c r="M40" s="7" t="s">
        <v>137</v>
      </c>
      <c r="N40" s="7" t="s">
        <v>22</v>
      </c>
      <c r="O40" s="14">
        <v>44029</v>
      </c>
    </row>
    <row r="41" spans="1:15" ht="16.149999999999999" x14ac:dyDescent="0.45">
      <c r="A41" s="2">
        <v>40</v>
      </c>
      <c r="B41" s="5" t="s">
        <v>203</v>
      </c>
      <c r="C41" s="3" t="s">
        <v>204</v>
      </c>
      <c r="D41" s="3" t="s">
        <v>205</v>
      </c>
      <c r="E41" s="15">
        <v>32637131</v>
      </c>
      <c r="F41" s="7" t="s">
        <v>16</v>
      </c>
      <c r="G41" s="7" t="s">
        <v>206</v>
      </c>
      <c r="H41" s="7">
        <v>20</v>
      </c>
      <c r="I41" s="7" t="s">
        <v>7957</v>
      </c>
      <c r="J41" s="7" t="s">
        <v>60</v>
      </c>
      <c r="K41" s="7"/>
      <c r="L41" s="7" t="s">
        <v>20</v>
      </c>
      <c r="M41" s="7" t="s">
        <v>110</v>
      </c>
      <c r="N41" s="7" t="s">
        <v>22</v>
      </c>
      <c r="O41" s="14">
        <v>44029</v>
      </c>
    </row>
    <row r="42" spans="1:15" ht="16.149999999999999" x14ac:dyDescent="0.45">
      <c r="A42" s="2">
        <v>41</v>
      </c>
      <c r="B42" s="5" t="s">
        <v>207</v>
      </c>
      <c r="C42" s="3" t="s">
        <v>208</v>
      </c>
      <c r="D42" s="3" t="s">
        <v>209</v>
      </c>
      <c r="E42" s="15">
        <v>34876783</v>
      </c>
      <c r="F42" s="7" t="s">
        <v>32</v>
      </c>
      <c r="G42" s="7" t="s">
        <v>210</v>
      </c>
      <c r="H42" s="7">
        <v>50</v>
      </c>
      <c r="I42" s="7" t="s">
        <v>7957</v>
      </c>
      <c r="J42" s="7" t="s">
        <v>194</v>
      </c>
      <c r="K42" s="7"/>
      <c r="L42" s="7" t="s">
        <v>20</v>
      </c>
      <c r="M42" s="7" t="s">
        <v>21</v>
      </c>
      <c r="N42" s="7" t="s">
        <v>22</v>
      </c>
      <c r="O42" s="14">
        <v>44029</v>
      </c>
    </row>
    <row r="43" spans="1:15" ht="16.149999999999999" x14ac:dyDescent="0.45">
      <c r="A43" s="2">
        <v>42</v>
      </c>
      <c r="B43" s="5" t="s">
        <v>211</v>
      </c>
      <c r="C43" s="3" t="s">
        <v>212</v>
      </c>
      <c r="D43" s="3" t="s">
        <v>213</v>
      </c>
      <c r="E43" s="15">
        <v>30689339</v>
      </c>
      <c r="F43" s="7" t="s">
        <v>16</v>
      </c>
      <c r="G43" s="7" t="s">
        <v>214</v>
      </c>
      <c r="H43" s="7">
        <v>20</v>
      </c>
      <c r="I43" s="7" t="s">
        <v>7957</v>
      </c>
      <c r="J43" s="7" t="s">
        <v>74</v>
      </c>
      <c r="K43" s="7"/>
      <c r="L43" s="7" t="s">
        <v>38</v>
      </c>
      <c r="M43" s="7" t="s">
        <v>119</v>
      </c>
      <c r="N43" s="7" t="s">
        <v>22</v>
      </c>
      <c r="O43" s="14">
        <v>44041</v>
      </c>
    </row>
    <row r="44" spans="1:15" ht="16.149999999999999" x14ac:dyDescent="0.45">
      <c r="A44" s="2">
        <v>43</v>
      </c>
      <c r="B44" s="5" t="s">
        <v>215</v>
      </c>
      <c r="C44" s="3" t="s">
        <v>216</v>
      </c>
      <c r="D44" s="3" t="s">
        <v>217</v>
      </c>
      <c r="E44" s="15">
        <v>7083025</v>
      </c>
      <c r="F44" s="7" t="s">
        <v>32</v>
      </c>
      <c r="G44" s="7" t="s">
        <v>218</v>
      </c>
      <c r="H44" s="7">
        <v>20</v>
      </c>
      <c r="I44" s="7" t="s">
        <v>18</v>
      </c>
      <c r="J44" s="7" t="s">
        <v>89</v>
      </c>
      <c r="K44" s="7"/>
      <c r="L44" s="7" t="s">
        <v>38</v>
      </c>
      <c r="M44" s="7" t="s">
        <v>94</v>
      </c>
      <c r="N44" s="7" t="s">
        <v>22</v>
      </c>
      <c r="O44" s="14">
        <v>44039</v>
      </c>
    </row>
    <row r="45" spans="1:15" ht="16.149999999999999" x14ac:dyDescent="0.45">
      <c r="A45" s="2">
        <v>44</v>
      </c>
      <c r="B45" s="5" t="s">
        <v>219</v>
      </c>
      <c r="C45" s="3" t="s">
        <v>220</v>
      </c>
      <c r="D45" s="3" t="s">
        <v>221</v>
      </c>
      <c r="E45" s="15">
        <v>22383397</v>
      </c>
      <c r="F45" s="7" t="s">
        <v>32</v>
      </c>
      <c r="G45" s="7" t="s">
        <v>222</v>
      </c>
      <c r="H45" s="7">
        <v>50</v>
      </c>
      <c r="I45" s="7" t="s">
        <v>7957</v>
      </c>
      <c r="J45" s="7" t="s">
        <v>69</v>
      </c>
      <c r="K45" s="7"/>
      <c r="L45" s="7" t="s">
        <v>20</v>
      </c>
      <c r="M45" s="7" t="s">
        <v>21</v>
      </c>
      <c r="N45" s="7" t="s">
        <v>22</v>
      </c>
      <c r="O45" s="14">
        <v>44039</v>
      </c>
    </row>
    <row r="46" spans="1:15" ht="16.149999999999999" x14ac:dyDescent="0.45">
      <c r="A46" s="2">
        <v>45</v>
      </c>
      <c r="B46" s="5" t="s">
        <v>223</v>
      </c>
      <c r="C46" s="3" t="s">
        <v>224</v>
      </c>
      <c r="D46" s="3" t="s">
        <v>225</v>
      </c>
      <c r="E46" s="15">
        <v>16179967</v>
      </c>
      <c r="F46" s="7" t="s">
        <v>32</v>
      </c>
      <c r="G46" s="7" t="s">
        <v>226</v>
      </c>
      <c r="H46" s="7">
        <v>30</v>
      </c>
      <c r="I46" s="7" t="s">
        <v>7957</v>
      </c>
      <c r="J46" s="7" t="s">
        <v>60</v>
      </c>
      <c r="K46" s="7"/>
      <c r="L46" s="7" t="s">
        <v>38</v>
      </c>
      <c r="M46" s="7" t="s">
        <v>21</v>
      </c>
      <c r="N46" s="7" t="s">
        <v>22</v>
      </c>
      <c r="O46" s="14">
        <v>44039</v>
      </c>
    </row>
    <row r="47" spans="1:15" ht="16.149999999999999" x14ac:dyDescent="0.45">
      <c r="A47" s="2">
        <v>46</v>
      </c>
      <c r="B47" s="5" t="s">
        <v>227</v>
      </c>
      <c r="C47" s="3" t="s">
        <v>228</v>
      </c>
      <c r="D47" s="3" t="s">
        <v>229</v>
      </c>
      <c r="E47" s="15">
        <v>46342125</v>
      </c>
      <c r="F47" s="7" t="s">
        <v>32</v>
      </c>
      <c r="G47" s="7" t="s">
        <v>230</v>
      </c>
      <c r="H47" s="7">
        <v>70</v>
      </c>
      <c r="I47" s="7" t="s">
        <v>7957</v>
      </c>
      <c r="J47" s="7" t="s">
        <v>19</v>
      </c>
      <c r="K47" s="7"/>
      <c r="L47" s="7" t="s">
        <v>20</v>
      </c>
      <c r="M47" s="7" t="s">
        <v>119</v>
      </c>
      <c r="N47" s="7" t="s">
        <v>22</v>
      </c>
      <c r="O47" s="14">
        <v>44047</v>
      </c>
    </row>
    <row r="48" spans="1:15" ht="16.149999999999999" x14ac:dyDescent="0.45">
      <c r="A48" s="2">
        <v>47</v>
      </c>
      <c r="B48" s="5" t="s">
        <v>231</v>
      </c>
      <c r="C48" s="3" t="s">
        <v>232</v>
      </c>
      <c r="D48" s="3" t="s">
        <v>233</v>
      </c>
      <c r="E48" s="15">
        <v>18145749</v>
      </c>
      <c r="F48" s="7" t="s">
        <v>16</v>
      </c>
      <c r="G48" s="7" t="s">
        <v>234</v>
      </c>
      <c r="H48" s="7">
        <v>20</v>
      </c>
      <c r="I48" s="7" t="s">
        <v>7957</v>
      </c>
      <c r="J48" s="7" t="s">
        <v>69</v>
      </c>
      <c r="K48" s="7"/>
      <c r="L48" s="7" t="s">
        <v>38</v>
      </c>
      <c r="M48" s="7" t="s">
        <v>21</v>
      </c>
      <c r="N48" s="7" t="s">
        <v>22</v>
      </c>
      <c r="O48" s="14">
        <v>44049</v>
      </c>
    </row>
    <row r="49" spans="1:15" ht="16.149999999999999" x14ac:dyDescent="0.45">
      <c r="A49" s="2">
        <v>48</v>
      </c>
      <c r="B49" s="5" t="s">
        <v>235</v>
      </c>
      <c r="C49" s="3" t="s">
        <v>236</v>
      </c>
      <c r="D49" s="3" t="s">
        <v>237</v>
      </c>
      <c r="E49" s="15">
        <v>44312916</v>
      </c>
      <c r="F49" s="7" t="s">
        <v>16</v>
      </c>
      <c r="G49" s="7" t="s">
        <v>238</v>
      </c>
      <c r="H49" s="7">
        <v>70</v>
      </c>
      <c r="I49" s="7" t="s">
        <v>7957</v>
      </c>
      <c r="J49" s="7" t="s">
        <v>60</v>
      </c>
      <c r="K49" s="7"/>
      <c r="L49" s="7" t="s">
        <v>20</v>
      </c>
      <c r="M49" s="7" t="s">
        <v>21</v>
      </c>
      <c r="N49" s="7" t="s">
        <v>22</v>
      </c>
      <c r="O49" s="14">
        <v>44053</v>
      </c>
    </row>
    <row r="50" spans="1:15" ht="16.149999999999999" x14ac:dyDescent="0.45">
      <c r="A50" s="2">
        <v>49</v>
      </c>
      <c r="B50" s="5" t="s">
        <v>239</v>
      </c>
      <c r="C50" s="3" t="s">
        <v>240</v>
      </c>
      <c r="D50" s="3" t="s">
        <v>241</v>
      </c>
      <c r="E50" s="15">
        <v>31526848</v>
      </c>
      <c r="F50" s="7" t="s">
        <v>32</v>
      </c>
      <c r="G50" s="7" t="s">
        <v>242</v>
      </c>
      <c r="H50" s="7">
        <v>80</v>
      </c>
      <c r="I50" s="7" t="s">
        <v>7946</v>
      </c>
      <c r="J50" s="7" t="s">
        <v>243</v>
      </c>
      <c r="K50" s="7"/>
      <c r="L50" s="7" t="s">
        <v>20</v>
      </c>
      <c r="M50" s="7" t="s">
        <v>244</v>
      </c>
      <c r="N50" s="7" t="s">
        <v>22</v>
      </c>
      <c r="O50" s="14">
        <v>44057</v>
      </c>
    </row>
    <row r="51" spans="1:15" ht="16.149999999999999" x14ac:dyDescent="0.45">
      <c r="A51" s="2">
        <v>50</v>
      </c>
      <c r="B51" s="5" t="s">
        <v>245</v>
      </c>
      <c r="C51" s="3" t="s">
        <v>246</v>
      </c>
      <c r="D51" s="3" t="s">
        <v>247</v>
      </c>
      <c r="E51" s="15">
        <v>44499185</v>
      </c>
      <c r="F51" s="7" t="s">
        <v>32</v>
      </c>
      <c r="G51" s="7" t="s">
        <v>248</v>
      </c>
      <c r="H51" s="7">
        <v>30</v>
      </c>
      <c r="I51" s="7" t="s">
        <v>7957</v>
      </c>
      <c r="J51" s="7" t="s">
        <v>69</v>
      </c>
      <c r="K51" s="7"/>
      <c r="L51" s="7" t="s">
        <v>20</v>
      </c>
      <c r="M51" s="7" t="s">
        <v>94</v>
      </c>
      <c r="N51" s="7" t="s">
        <v>22</v>
      </c>
      <c r="O51" s="14">
        <v>44057</v>
      </c>
    </row>
    <row r="52" spans="1:15" ht="16.149999999999999" x14ac:dyDescent="0.45">
      <c r="A52" s="2">
        <v>51</v>
      </c>
      <c r="B52" s="5" t="s">
        <v>249</v>
      </c>
      <c r="C52" s="3" t="s">
        <v>250</v>
      </c>
      <c r="D52" s="3" t="s">
        <v>251</v>
      </c>
      <c r="E52" s="15">
        <v>28565255</v>
      </c>
      <c r="F52" s="7" t="s">
        <v>32</v>
      </c>
      <c r="G52" s="7" t="s">
        <v>252</v>
      </c>
      <c r="H52" s="7">
        <v>60</v>
      </c>
      <c r="I52" s="7" t="s">
        <v>7956</v>
      </c>
      <c r="J52" s="7" t="s">
        <v>253</v>
      </c>
      <c r="K52" s="7"/>
      <c r="L52" s="7" t="s">
        <v>38</v>
      </c>
      <c r="M52" s="7" t="s">
        <v>21</v>
      </c>
      <c r="N52" s="7" t="s">
        <v>22</v>
      </c>
      <c r="O52" s="14">
        <v>44057</v>
      </c>
    </row>
    <row r="53" spans="1:15" ht="16.149999999999999" x14ac:dyDescent="0.45">
      <c r="A53" s="2">
        <v>52</v>
      </c>
      <c r="B53" s="5" t="s">
        <v>254</v>
      </c>
      <c r="C53" s="3" t="s">
        <v>255</v>
      </c>
      <c r="D53" s="3" t="s">
        <v>256</v>
      </c>
      <c r="E53" s="15">
        <v>26351757</v>
      </c>
      <c r="F53" s="7" t="s">
        <v>32</v>
      </c>
      <c r="G53" s="7" t="s">
        <v>257</v>
      </c>
      <c r="H53" s="7">
        <v>60</v>
      </c>
      <c r="I53" s="7" t="s">
        <v>18</v>
      </c>
      <c r="J53" s="7" t="s">
        <v>258</v>
      </c>
      <c r="K53" s="7"/>
      <c r="L53" s="7" t="s">
        <v>20</v>
      </c>
      <c r="M53" s="7" t="s">
        <v>21</v>
      </c>
      <c r="N53" s="7" t="s">
        <v>22</v>
      </c>
      <c r="O53" s="14">
        <v>44057</v>
      </c>
    </row>
    <row r="54" spans="1:15" ht="16.149999999999999" x14ac:dyDescent="0.45">
      <c r="A54" s="2">
        <v>53</v>
      </c>
      <c r="B54" s="5" t="s">
        <v>259</v>
      </c>
      <c r="C54" s="3" t="s">
        <v>260</v>
      </c>
      <c r="D54" s="3" t="s">
        <v>261</v>
      </c>
      <c r="E54" s="15">
        <v>25088679</v>
      </c>
      <c r="F54" s="7" t="s">
        <v>32</v>
      </c>
      <c r="G54" s="7" t="s">
        <v>262</v>
      </c>
      <c r="H54" s="7">
        <v>20</v>
      </c>
      <c r="I54" s="7" t="s">
        <v>7957</v>
      </c>
      <c r="J54" s="7" t="s">
        <v>60</v>
      </c>
      <c r="K54" s="7"/>
      <c r="L54" s="7" t="s">
        <v>20</v>
      </c>
      <c r="M54" s="7" t="s">
        <v>110</v>
      </c>
      <c r="N54" s="7" t="s">
        <v>22</v>
      </c>
      <c r="O54" s="14">
        <v>44067</v>
      </c>
    </row>
    <row r="55" spans="1:15" ht="16.149999999999999" x14ac:dyDescent="0.45">
      <c r="A55" s="2">
        <v>54</v>
      </c>
      <c r="B55" s="5" t="s">
        <v>263</v>
      </c>
      <c r="C55" s="3" t="s">
        <v>264</v>
      </c>
      <c r="D55" s="3" t="s">
        <v>265</v>
      </c>
      <c r="E55" s="15">
        <v>45886086</v>
      </c>
      <c r="F55" s="7" t="s">
        <v>16</v>
      </c>
      <c r="G55" s="7" t="s">
        <v>266</v>
      </c>
      <c r="H55" s="7">
        <v>70</v>
      </c>
      <c r="I55" s="7" t="s">
        <v>7957</v>
      </c>
      <c r="J55" s="7" t="s">
        <v>69</v>
      </c>
      <c r="K55" s="7"/>
      <c r="L55" s="7" t="s">
        <v>38</v>
      </c>
      <c r="M55" s="7" t="s">
        <v>267</v>
      </c>
      <c r="N55" s="7" t="s">
        <v>22</v>
      </c>
      <c r="O55" s="14">
        <v>44067</v>
      </c>
    </row>
    <row r="56" spans="1:15" ht="16.149999999999999" x14ac:dyDescent="0.45">
      <c r="A56" s="2">
        <v>55</v>
      </c>
      <c r="B56" s="5" t="s">
        <v>268</v>
      </c>
      <c r="C56" s="3" t="s">
        <v>269</v>
      </c>
      <c r="D56" s="3" t="s">
        <v>270</v>
      </c>
      <c r="E56" s="15">
        <v>33469088</v>
      </c>
      <c r="F56" s="7" t="s">
        <v>16</v>
      </c>
      <c r="G56" s="7" t="s">
        <v>271</v>
      </c>
      <c r="H56" s="7">
        <v>60</v>
      </c>
      <c r="I56" s="7" t="s">
        <v>7957</v>
      </c>
      <c r="J56" s="7" t="s">
        <v>60</v>
      </c>
      <c r="K56" s="7"/>
      <c r="L56" s="7" t="s">
        <v>20</v>
      </c>
      <c r="M56" s="7" t="s">
        <v>94</v>
      </c>
      <c r="N56" s="7" t="s">
        <v>22</v>
      </c>
      <c r="O56" s="14">
        <v>44067</v>
      </c>
    </row>
    <row r="57" spans="1:15" ht="16.149999999999999" x14ac:dyDescent="0.45">
      <c r="A57" s="2">
        <v>56</v>
      </c>
      <c r="B57" s="5" t="s">
        <v>272</v>
      </c>
      <c r="C57" s="3" t="s">
        <v>273</v>
      </c>
      <c r="D57" s="3" t="s">
        <v>274</v>
      </c>
      <c r="E57" s="15">
        <v>15370759</v>
      </c>
      <c r="F57" s="7" t="s">
        <v>16</v>
      </c>
      <c r="G57" s="7" t="s">
        <v>275</v>
      </c>
      <c r="H57" s="7">
        <v>50</v>
      </c>
      <c r="I57" s="7" t="s">
        <v>18</v>
      </c>
      <c r="J57" s="7" t="s">
        <v>27</v>
      </c>
      <c r="K57" s="7"/>
      <c r="L57" s="7" t="s">
        <v>38</v>
      </c>
      <c r="M57" s="7" t="s">
        <v>21</v>
      </c>
      <c r="N57" s="7" t="s">
        <v>22</v>
      </c>
      <c r="O57" s="14">
        <v>44067</v>
      </c>
    </row>
    <row r="58" spans="1:15" ht="16.149999999999999" x14ac:dyDescent="0.45">
      <c r="A58" s="2">
        <v>57</v>
      </c>
      <c r="B58" s="5" t="s">
        <v>276</v>
      </c>
      <c r="C58" s="3" t="s">
        <v>277</v>
      </c>
      <c r="D58" s="3" t="s">
        <v>278</v>
      </c>
      <c r="E58" s="15">
        <v>45515024</v>
      </c>
      <c r="F58" s="7" t="s">
        <v>16</v>
      </c>
      <c r="G58" s="7" t="s">
        <v>279</v>
      </c>
      <c r="H58" s="7">
        <v>70</v>
      </c>
      <c r="I58" s="7" t="s">
        <v>7957</v>
      </c>
      <c r="J58" s="7" t="s">
        <v>60</v>
      </c>
      <c r="K58" s="7"/>
      <c r="L58" s="7" t="s">
        <v>38</v>
      </c>
      <c r="M58" s="7" t="s">
        <v>119</v>
      </c>
      <c r="N58" s="7" t="s">
        <v>22</v>
      </c>
      <c r="O58" s="14">
        <v>44067</v>
      </c>
    </row>
    <row r="59" spans="1:15" ht="16.149999999999999" x14ac:dyDescent="0.45">
      <c r="A59" s="2">
        <v>58</v>
      </c>
      <c r="B59" s="5" t="s">
        <v>280</v>
      </c>
      <c r="C59" s="3" t="s">
        <v>281</v>
      </c>
      <c r="D59" s="3" t="s">
        <v>282</v>
      </c>
      <c r="E59" s="15">
        <v>21188841</v>
      </c>
      <c r="F59" s="7" t="s">
        <v>32</v>
      </c>
      <c r="G59" s="7" t="s">
        <v>283</v>
      </c>
      <c r="H59" s="7">
        <v>20</v>
      </c>
      <c r="I59" s="7" t="s">
        <v>7957</v>
      </c>
      <c r="J59" s="7" t="s">
        <v>74</v>
      </c>
      <c r="K59" s="7"/>
      <c r="L59" s="7" t="s">
        <v>38</v>
      </c>
      <c r="M59" s="7" t="s">
        <v>137</v>
      </c>
      <c r="N59" s="7" t="s">
        <v>22</v>
      </c>
      <c r="O59" s="14">
        <v>44067</v>
      </c>
    </row>
    <row r="60" spans="1:15" ht="16.149999999999999" x14ac:dyDescent="0.45">
      <c r="A60" s="2">
        <v>59</v>
      </c>
      <c r="B60" s="5" t="s">
        <v>284</v>
      </c>
      <c r="C60" s="3" t="s">
        <v>285</v>
      </c>
      <c r="D60" s="3" t="s">
        <v>286</v>
      </c>
      <c r="E60" s="15">
        <v>17392233</v>
      </c>
      <c r="F60" s="7" t="s">
        <v>32</v>
      </c>
      <c r="G60" s="7" t="s">
        <v>287</v>
      </c>
      <c r="H60" s="7">
        <v>60</v>
      </c>
      <c r="I60" s="7" t="s">
        <v>18</v>
      </c>
      <c r="J60" s="7" t="s">
        <v>288</v>
      </c>
      <c r="K60" s="7"/>
      <c r="L60" s="7" t="s">
        <v>38</v>
      </c>
      <c r="M60" s="7" t="s">
        <v>119</v>
      </c>
      <c r="N60" s="7" t="s">
        <v>22</v>
      </c>
      <c r="O60" s="14">
        <v>44067</v>
      </c>
    </row>
    <row r="61" spans="1:15" ht="16.149999999999999" x14ac:dyDescent="0.45">
      <c r="A61" s="2">
        <v>60</v>
      </c>
      <c r="B61" s="5" t="s">
        <v>289</v>
      </c>
      <c r="C61" s="3" t="s">
        <v>290</v>
      </c>
      <c r="D61" s="3" t="s">
        <v>291</v>
      </c>
      <c r="E61" s="15">
        <v>21185342</v>
      </c>
      <c r="F61" s="7" t="s">
        <v>32</v>
      </c>
      <c r="G61" s="7" t="s">
        <v>292</v>
      </c>
      <c r="H61" s="7">
        <v>70</v>
      </c>
      <c r="I61" s="7" t="s">
        <v>18</v>
      </c>
      <c r="J61" s="7" t="s">
        <v>89</v>
      </c>
      <c r="K61" s="7"/>
      <c r="L61" s="7" t="s">
        <v>38</v>
      </c>
      <c r="M61" s="7" t="s">
        <v>94</v>
      </c>
      <c r="N61" s="7" t="s">
        <v>22</v>
      </c>
      <c r="O61" s="14">
        <v>44067</v>
      </c>
    </row>
    <row r="62" spans="1:15" ht="16.149999999999999" x14ac:dyDescent="0.45">
      <c r="A62" s="2">
        <v>61</v>
      </c>
      <c r="B62" s="5" t="s">
        <v>293</v>
      </c>
      <c r="C62" s="3" t="s">
        <v>294</v>
      </c>
      <c r="D62" s="3" t="s">
        <v>295</v>
      </c>
      <c r="E62" s="15">
        <v>29934621</v>
      </c>
      <c r="F62" s="7" t="s">
        <v>32</v>
      </c>
      <c r="G62" s="7" t="s">
        <v>296</v>
      </c>
      <c r="H62" s="7">
        <v>20</v>
      </c>
      <c r="I62" s="7" t="s">
        <v>7957</v>
      </c>
      <c r="J62" s="7" t="s">
        <v>69</v>
      </c>
      <c r="K62" s="7"/>
      <c r="L62" s="7" t="s">
        <v>38</v>
      </c>
      <c r="M62" s="7" t="s">
        <v>21</v>
      </c>
      <c r="N62" s="7" t="s">
        <v>22</v>
      </c>
      <c r="O62" s="14">
        <v>44067</v>
      </c>
    </row>
    <row r="63" spans="1:15" ht="16.149999999999999" x14ac:dyDescent="0.45">
      <c r="A63" s="2">
        <v>62</v>
      </c>
      <c r="B63" s="5" t="s">
        <v>297</v>
      </c>
      <c r="C63" s="3" t="s">
        <v>298</v>
      </c>
      <c r="D63" s="3" t="s">
        <v>299</v>
      </c>
      <c r="E63" s="15">
        <v>22464002</v>
      </c>
      <c r="F63" s="7" t="s">
        <v>16</v>
      </c>
      <c r="G63" s="7" t="s">
        <v>300</v>
      </c>
      <c r="H63" s="7">
        <v>70</v>
      </c>
      <c r="I63" s="7" t="s">
        <v>18</v>
      </c>
      <c r="J63" s="7" t="s">
        <v>49</v>
      </c>
      <c r="K63" s="7"/>
      <c r="L63" s="7" t="s">
        <v>38</v>
      </c>
      <c r="M63" s="7" t="s">
        <v>110</v>
      </c>
      <c r="N63" s="7" t="s">
        <v>22</v>
      </c>
      <c r="O63" s="14">
        <v>44071</v>
      </c>
    </row>
    <row r="64" spans="1:15" ht="16.149999999999999" x14ac:dyDescent="0.45">
      <c r="A64" s="2">
        <v>63</v>
      </c>
      <c r="B64" s="5" t="s">
        <v>301</v>
      </c>
      <c r="C64" s="3" t="s">
        <v>302</v>
      </c>
      <c r="D64" s="3" t="s">
        <v>303</v>
      </c>
      <c r="E64" s="15">
        <v>44757473</v>
      </c>
      <c r="F64" s="7" t="s">
        <v>32</v>
      </c>
      <c r="G64" s="7" t="s">
        <v>304</v>
      </c>
      <c r="H64" s="7">
        <v>80</v>
      </c>
      <c r="I64" s="7" t="s">
        <v>7957</v>
      </c>
      <c r="J64" s="7" t="s">
        <v>60</v>
      </c>
      <c r="K64" s="7"/>
      <c r="L64" s="7" t="s">
        <v>20</v>
      </c>
      <c r="M64" s="7" t="s">
        <v>94</v>
      </c>
      <c r="N64" s="7" t="s">
        <v>22</v>
      </c>
      <c r="O64" s="14">
        <v>44071</v>
      </c>
    </row>
    <row r="65" spans="1:15" ht="16.149999999999999" x14ac:dyDescent="0.45">
      <c r="A65" s="2">
        <v>64</v>
      </c>
      <c r="B65" s="5" t="s">
        <v>305</v>
      </c>
      <c r="C65" s="3" t="s">
        <v>306</v>
      </c>
      <c r="D65" s="3" t="s">
        <v>307</v>
      </c>
      <c r="E65" s="15">
        <v>46436822</v>
      </c>
      <c r="F65" s="7" t="s">
        <v>16</v>
      </c>
      <c r="G65" s="7" t="s">
        <v>308</v>
      </c>
      <c r="H65" s="7">
        <v>50</v>
      </c>
      <c r="I65" s="7" t="s">
        <v>7957</v>
      </c>
      <c r="J65" s="7" t="s">
        <v>74</v>
      </c>
      <c r="K65" s="7"/>
      <c r="L65" s="7" t="s">
        <v>20</v>
      </c>
      <c r="M65" s="7" t="s">
        <v>21</v>
      </c>
      <c r="N65" s="7" t="s">
        <v>22</v>
      </c>
      <c r="O65" s="14">
        <v>44078</v>
      </c>
    </row>
    <row r="66" spans="1:15" ht="16.149999999999999" x14ac:dyDescent="0.45">
      <c r="A66" s="2">
        <v>65</v>
      </c>
      <c r="B66" s="5" t="s">
        <v>309</v>
      </c>
      <c r="C66" s="3" t="s">
        <v>310</v>
      </c>
      <c r="D66" s="3" t="s">
        <v>311</v>
      </c>
      <c r="E66" s="15">
        <v>36579201</v>
      </c>
      <c r="F66" s="7" t="s">
        <v>32</v>
      </c>
      <c r="G66" s="7" t="s">
        <v>312</v>
      </c>
      <c r="H66" s="7">
        <v>50</v>
      </c>
      <c r="I66" s="7" t="s">
        <v>7957</v>
      </c>
      <c r="J66" s="7" t="s">
        <v>60</v>
      </c>
      <c r="K66" s="7"/>
      <c r="L66" s="7" t="s">
        <v>20</v>
      </c>
      <c r="M66" s="7" t="s">
        <v>21</v>
      </c>
      <c r="N66" s="7" t="s">
        <v>22</v>
      </c>
      <c r="O66" s="14">
        <v>44078</v>
      </c>
    </row>
    <row r="67" spans="1:15" ht="16.149999999999999" x14ac:dyDescent="0.45">
      <c r="A67" s="2">
        <v>66</v>
      </c>
      <c r="B67" s="5" t="s">
        <v>313</v>
      </c>
      <c r="C67" s="3" t="s">
        <v>314</v>
      </c>
      <c r="D67" s="3" t="s">
        <v>315</v>
      </c>
      <c r="E67" s="15">
        <v>44356185</v>
      </c>
      <c r="F67" s="7" t="s">
        <v>32</v>
      </c>
      <c r="G67" s="7" t="s">
        <v>316</v>
      </c>
      <c r="H67" s="7">
        <v>60</v>
      </c>
      <c r="I67" s="7" t="s">
        <v>7957</v>
      </c>
      <c r="J67" s="7" t="s">
        <v>60</v>
      </c>
      <c r="K67" s="7"/>
      <c r="L67" s="7" t="s">
        <v>38</v>
      </c>
      <c r="M67" s="7" t="s">
        <v>21</v>
      </c>
      <c r="N67" s="7" t="s">
        <v>22</v>
      </c>
      <c r="O67" s="14">
        <v>44087</v>
      </c>
    </row>
    <row r="68" spans="1:15" ht="16.149999999999999" x14ac:dyDescent="0.45">
      <c r="A68" s="2">
        <v>67</v>
      </c>
      <c r="B68" s="5" t="s">
        <v>317</v>
      </c>
      <c r="C68" s="3" t="s">
        <v>318</v>
      </c>
      <c r="D68" s="3" t="s">
        <v>319</v>
      </c>
      <c r="E68" s="15">
        <v>46460462</v>
      </c>
      <c r="F68" s="7" t="s">
        <v>16</v>
      </c>
      <c r="G68" s="7" t="s">
        <v>320</v>
      </c>
      <c r="H68" s="7">
        <v>90</v>
      </c>
      <c r="I68" s="7" t="s">
        <v>18</v>
      </c>
      <c r="J68" s="7" t="s">
        <v>321</v>
      </c>
      <c r="K68" s="7"/>
      <c r="L68" s="7" t="s">
        <v>20</v>
      </c>
      <c r="M68" s="7" t="s">
        <v>110</v>
      </c>
      <c r="N68" s="7" t="s">
        <v>22</v>
      </c>
      <c r="O68" s="14">
        <v>44087</v>
      </c>
    </row>
    <row r="69" spans="1:15" ht="16.149999999999999" x14ac:dyDescent="0.45">
      <c r="A69" s="2">
        <v>68</v>
      </c>
      <c r="B69" s="5" t="s">
        <v>322</v>
      </c>
      <c r="C69" s="3" t="s">
        <v>323</v>
      </c>
      <c r="D69" s="3" t="s">
        <v>324</v>
      </c>
      <c r="E69" s="15">
        <v>27867716</v>
      </c>
      <c r="F69" s="7" t="s">
        <v>16</v>
      </c>
      <c r="G69" s="7" t="s">
        <v>325</v>
      </c>
      <c r="H69" s="7">
        <v>70</v>
      </c>
      <c r="I69" s="7" t="s">
        <v>7972</v>
      </c>
      <c r="J69" s="7" t="s">
        <v>326</v>
      </c>
      <c r="K69" s="7"/>
      <c r="L69" s="7" t="s">
        <v>38</v>
      </c>
      <c r="M69" s="7" t="s">
        <v>94</v>
      </c>
      <c r="N69" s="7" t="s">
        <v>22</v>
      </c>
      <c r="O69" s="14">
        <v>44087</v>
      </c>
    </row>
    <row r="70" spans="1:15" ht="16.149999999999999" x14ac:dyDescent="0.45">
      <c r="A70" s="2">
        <v>69</v>
      </c>
      <c r="B70" s="5" t="s">
        <v>327</v>
      </c>
      <c r="C70" s="3" t="s">
        <v>328</v>
      </c>
      <c r="D70" s="3" t="s">
        <v>329</v>
      </c>
      <c r="E70" s="15">
        <v>23799566</v>
      </c>
      <c r="F70" s="7" t="s">
        <v>32</v>
      </c>
      <c r="G70" s="7" t="s">
        <v>330</v>
      </c>
      <c r="H70" s="7">
        <v>95</v>
      </c>
      <c r="I70" s="7" t="s">
        <v>142</v>
      </c>
      <c r="J70" s="7" t="s">
        <v>331</v>
      </c>
      <c r="K70" s="7"/>
      <c r="L70" s="7" t="s">
        <v>38</v>
      </c>
      <c r="M70" s="7" t="s">
        <v>332</v>
      </c>
      <c r="N70" s="7" t="s">
        <v>22</v>
      </c>
      <c r="O70" s="14">
        <v>44092</v>
      </c>
    </row>
    <row r="71" spans="1:15" ht="16.149999999999999" x14ac:dyDescent="0.45">
      <c r="A71" s="2">
        <v>70</v>
      </c>
      <c r="B71" s="5" t="s">
        <v>333</v>
      </c>
      <c r="C71" s="3" t="s">
        <v>334</v>
      </c>
      <c r="D71" s="3" t="s">
        <v>335</v>
      </c>
      <c r="E71" s="15">
        <v>24974274</v>
      </c>
      <c r="F71" s="7" t="s">
        <v>16</v>
      </c>
      <c r="G71" s="7" t="s">
        <v>336</v>
      </c>
      <c r="H71" s="7">
        <v>70</v>
      </c>
      <c r="I71" s="7" t="s">
        <v>337</v>
      </c>
      <c r="J71" s="7" t="s">
        <v>60</v>
      </c>
      <c r="K71" s="7"/>
      <c r="L71" s="7" t="s">
        <v>20</v>
      </c>
      <c r="M71" s="7" t="s">
        <v>21</v>
      </c>
      <c r="N71" s="7" t="s">
        <v>22</v>
      </c>
      <c r="O71" s="14">
        <v>44092</v>
      </c>
    </row>
    <row r="72" spans="1:15" ht="16.149999999999999" x14ac:dyDescent="0.45">
      <c r="A72" s="2">
        <v>71</v>
      </c>
      <c r="B72" s="5" t="s">
        <v>338</v>
      </c>
      <c r="C72" s="3" t="s">
        <v>339</v>
      </c>
      <c r="D72" s="3" t="s">
        <v>340</v>
      </c>
      <c r="E72" s="15">
        <v>46436264</v>
      </c>
      <c r="F72" s="7" t="s">
        <v>32</v>
      </c>
      <c r="G72" s="7" t="s">
        <v>341</v>
      </c>
      <c r="H72" s="7">
        <v>90</v>
      </c>
      <c r="I72" s="7" t="s">
        <v>18</v>
      </c>
      <c r="J72" s="7" t="s">
        <v>89</v>
      </c>
      <c r="K72" s="7"/>
      <c r="L72" s="7" t="s">
        <v>38</v>
      </c>
      <c r="M72" s="7" t="s">
        <v>137</v>
      </c>
      <c r="N72" s="7" t="s">
        <v>22</v>
      </c>
      <c r="O72" s="14">
        <v>44092</v>
      </c>
    </row>
    <row r="73" spans="1:15" ht="16.149999999999999" x14ac:dyDescent="0.45">
      <c r="A73" s="2">
        <v>72</v>
      </c>
      <c r="B73" s="5" t="s">
        <v>342</v>
      </c>
      <c r="C73" s="3" t="s">
        <v>343</v>
      </c>
      <c r="D73" s="3" t="s">
        <v>344</v>
      </c>
      <c r="E73" s="15">
        <v>46485738</v>
      </c>
      <c r="F73" s="7" t="s">
        <v>32</v>
      </c>
      <c r="G73" s="7" t="s">
        <v>345</v>
      </c>
      <c r="H73" s="7">
        <v>30</v>
      </c>
      <c r="I73" s="7" t="s">
        <v>7957</v>
      </c>
      <c r="J73" s="7" t="s">
        <v>346</v>
      </c>
      <c r="K73" s="7"/>
      <c r="L73" s="7" t="s">
        <v>38</v>
      </c>
      <c r="M73" s="7" t="s">
        <v>347</v>
      </c>
      <c r="N73" s="7" t="s">
        <v>22</v>
      </c>
      <c r="O73" s="14">
        <v>44099</v>
      </c>
    </row>
    <row r="74" spans="1:15" ht="16.149999999999999" x14ac:dyDescent="0.45">
      <c r="A74" s="2">
        <v>73</v>
      </c>
      <c r="B74" s="5" t="s">
        <v>348</v>
      </c>
      <c r="C74" s="3" t="s">
        <v>349</v>
      </c>
      <c r="D74" s="3" t="s">
        <v>350</v>
      </c>
      <c r="E74" s="15">
        <v>12442614</v>
      </c>
      <c r="F74" s="7" t="s">
        <v>32</v>
      </c>
      <c r="G74" s="7" t="s">
        <v>351</v>
      </c>
      <c r="H74" s="7">
        <v>50</v>
      </c>
      <c r="I74" s="7" t="s">
        <v>7957</v>
      </c>
      <c r="J74" s="7" t="s">
        <v>60</v>
      </c>
      <c r="K74" s="7"/>
      <c r="L74" s="7" t="s">
        <v>38</v>
      </c>
      <c r="M74" s="7" t="s">
        <v>119</v>
      </c>
      <c r="N74" s="7" t="s">
        <v>22</v>
      </c>
      <c r="O74" s="14">
        <v>44099</v>
      </c>
    </row>
    <row r="75" spans="1:15" ht="16.149999999999999" x14ac:dyDescent="0.45">
      <c r="A75" s="2">
        <v>74</v>
      </c>
      <c r="B75" s="5" t="s">
        <v>352</v>
      </c>
      <c r="C75" s="3" t="s">
        <v>353</v>
      </c>
      <c r="D75" s="3" t="s">
        <v>354</v>
      </c>
      <c r="E75" s="15">
        <v>39248210</v>
      </c>
      <c r="F75" s="7" t="s">
        <v>32</v>
      </c>
      <c r="G75" s="7" t="s">
        <v>355</v>
      </c>
      <c r="H75" s="7">
        <v>60</v>
      </c>
      <c r="I75" s="7" t="s">
        <v>7957</v>
      </c>
      <c r="J75" s="7" t="s">
        <v>69</v>
      </c>
      <c r="K75" s="7"/>
      <c r="L75" s="7" t="s">
        <v>38</v>
      </c>
      <c r="M75" s="7" t="s">
        <v>356</v>
      </c>
      <c r="N75" s="7" t="s">
        <v>22</v>
      </c>
      <c r="O75" s="14">
        <v>44104</v>
      </c>
    </row>
    <row r="76" spans="1:15" ht="16.149999999999999" x14ac:dyDescent="0.45">
      <c r="A76" s="2">
        <v>75</v>
      </c>
      <c r="B76" s="5" t="s">
        <v>357</v>
      </c>
      <c r="C76" s="3" t="s">
        <v>358</v>
      </c>
      <c r="D76" s="3" t="s">
        <v>359</v>
      </c>
      <c r="E76" s="15">
        <v>43509235</v>
      </c>
      <c r="F76" s="7" t="s">
        <v>32</v>
      </c>
      <c r="G76" s="7" t="s">
        <v>360</v>
      </c>
      <c r="H76" s="7">
        <v>60</v>
      </c>
      <c r="I76" s="7" t="s">
        <v>7957</v>
      </c>
      <c r="J76" s="7" t="s">
        <v>60</v>
      </c>
      <c r="K76" s="7"/>
      <c r="L76" s="7" t="s">
        <v>38</v>
      </c>
      <c r="M76" s="7" t="s">
        <v>119</v>
      </c>
      <c r="N76" s="7" t="s">
        <v>22</v>
      </c>
      <c r="O76" s="14">
        <v>44104</v>
      </c>
    </row>
    <row r="77" spans="1:15" ht="16.149999999999999" x14ac:dyDescent="0.45">
      <c r="A77" s="2">
        <v>76</v>
      </c>
      <c r="B77" s="5" t="s">
        <v>361</v>
      </c>
      <c r="C77" s="3" t="s">
        <v>362</v>
      </c>
      <c r="D77" s="3" t="s">
        <v>363</v>
      </c>
      <c r="E77" s="15">
        <v>44952285</v>
      </c>
      <c r="F77" s="7" t="s">
        <v>32</v>
      </c>
      <c r="G77" s="7" t="s">
        <v>364</v>
      </c>
      <c r="H77" s="7">
        <v>70</v>
      </c>
      <c r="I77" s="7" t="s">
        <v>18</v>
      </c>
      <c r="J77" s="7" t="s">
        <v>27</v>
      </c>
      <c r="K77" s="7"/>
      <c r="L77" s="7" t="s">
        <v>38</v>
      </c>
      <c r="M77" s="7" t="s">
        <v>21</v>
      </c>
      <c r="N77" s="7" t="s">
        <v>22</v>
      </c>
      <c r="O77" s="14">
        <v>44104</v>
      </c>
    </row>
    <row r="78" spans="1:15" ht="16.149999999999999" x14ac:dyDescent="0.45">
      <c r="A78" s="2">
        <v>77</v>
      </c>
      <c r="B78" s="5" t="s">
        <v>365</v>
      </c>
      <c r="C78" s="3" t="s">
        <v>366</v>
      </c>
      <c r="D78" s="3" t="s">
        <v>367</v>
      </c>
      <c r="E78" s="15">
        <v>46378716</v>
      </c>
      <c r="F78" s="7" t="s">
        <v>32</v>
      </c>
      <c r="G78" s="7" t="s">
        <v>368</v>
      </c>
      <c r="H78" s="7">
        <v>40</v>
      </c>
      <c r="I78" s="7" t="s">
        <v>7957</v>
      </c>
      <c r="J78" s="7" t="s">
        <v>69</v>
      </c>
      <c r="K78" s="7"/>
      <c r="L78" s="7" t="s">
        <v>38</v>
      </c>
      <c r="M78" s="7" t="s">
        <v>119</v>
      </c>
      <c r="N78" s="7" t="s">
        <v>22</v>
      </c>
      <c r="O78" s="14">
        <v>44104</v>
      </c>
    </row>
    <row r="79" spans="1:15" ht="16.149999999999999" x14ac:dyDescent="0.45">
      <c r="A79" s="2">
        <v>78</v>
      </c>
      <c r="B79" s="5" t="s">
        <v>369</v>
      </c>
      <c r="C79" s="3" t="s">
        <v>370</v>
      </c>
      <c r="D79" s="3" t="s">
        <v>371</v>
      </c>
      <c r="E79" s="15">
        <v>22185111</v>
      </c>
      <c r="F79" s="7" t="s">
        <v>16</v>
      </c>
      <c r="G79" s="7" t="s">
        <v>372</v>
      </c>
      <c r="H79" s="7">
        <v>50</v>
      </c>
      <c r="I79" s="7" t="s">
        <v>7957</v>
      </c>
      <c r="J79" s="7" t="s">
        <v>74</v>
      </c>
      <c r="K79" s="7"/>
      <c r="L79" s="7" t="s">
        <v>20</v>
      </c>
      <c r="M79" s="7" t="s">
        <v>373</v>
      </c>
      <c r="N79" s="7" t="s">
        <v>22</v>
      </c>
      <c r="O79" s="14">
        <v>44116</v>
      </c>
    </row>
    <row r="80" spans="1:15" ht="16.149999999999999" x14ac:dyDescent="0.45">
      <c r="A80" s="2">
        <v>79</v>
      </c>
      <c r="B80" s="5" t="s">
        <v>374</v>
      </c>
      <c r="C80" s="3" t="s">
        <v>375</v>
      </c>
      <c r="D80" s="3" t="s">
        <v>376</v>
      </c>
      <c r="E80" s="15">
        <v>46442459</v>
      </c>
      <c r="F80" s="7" t="s">
        <v>16</v>
      </c>
      <c r="G80" s="7" t="s">
        <v>377</v>
      </c>
      <c r="H80" s="7">
        <v>40</v>
      </c>
      <c r="I80" s="7" t="s">
        <v>7957</v>
      </c>
      <c r="J80" s="7" t="s">
        <v>60</v>
      </c>
      <c r="K80" s="7"/>
      <c r="L80" s="7" t="s">
        <v>38</v>
      </c>
      <c r="M80" s="7" t="s">
        <v>119</v>
      </c>
      <c r="N80" s="7" t="s">
        <v>22</v>
      </c>
      <c r="O80" s="14">
        <v>44116</v>
      </c>
    </row>
    <row r="81" spans="1:15" ht="16.149999999999999" x14ac:dyDescent="0.45">
      <c r="A81" s="2">
        <v>80</v>
      </c>
      <c r="B81" s="5" t="s">
        <v>378</v>
      </c>
      <c r="C81" s="3" t="s">
        <v>379</v>
      </c>
      <c r="D81" s="3" t="s">
        <v>380</v>
      </c>
      <c r="E81" s="15">
        <v>28499334</v>
      </c>
      <c r="F81" s="7" t="s">
        <v>16</v>
      </c>
      <c r="G81" s="7" t="s">
        <v>381</v>
      </c>
      <c r="H81" s="7">
        <v>50</v>
      </c>
      <c r="I81" s="7" t="s">
        <v>7957</v>
      </c>
      <c r="J81" s="7" t="s">
        <v>60</v>
      </c>
      <c r="K81" s="7"/>
      <c r="L81" s="7" t="s">
        <v>20</v>
      </c>
      <c r="M81" s="7" t="s">
        <v>119</v>
      </c>
      <c r="N81" s="7" t="s">
        <v>22</v>
      </c>
      <c r="O81" s="14">
        <v>44116</v>
      </c>
    </row>
    <row r="82" spans="1:15" ht="16.149999999999999" x14ac:dyDescent="0.45">
      <c r="A82" s="2">
        <v>81</v>
      </c>
      <c r="B82" s="5" t="s">
        <v>382</v>
      </c>
      <c r="C82" s="3" t="s">
        <v>383</v>
      </c>
      <c r="D82" s="3" t="s">
        <v>384</v>
      </c>
      <c r="E82" s="15">
        <v>39779550</v>
      </c>
      <c r="F82" s="7" t="s">
        <v>16</v>
      </c>
      <c r="G82" s="7" t="s">
        <v>385</v>
      </c>
      <c r="H82" s="7">
        <v>90</v>
      </c>
      <c r="I82" s="7" t="s">
        <v>3655</v>
      </c>
      <c r="J82" s="7" t="s">
        <v>386</v>
      </c>
      <c r="K82" s="7"/>
      <c r="L82" s="7" t="s">
        <v>38</v>
      </c>
      <c r="M82" s="7" t="s">
        <v>387</v>
      </c>
      <c r="N82" s="7" t="s">
        <v>22</v>
      </c>
      <c r="O82" s="14">
        <v>44116</v>
      </c>
    </row>
    <row r="83" spans="1:15" ht="16.149999999999999" x14ac:dyDescent="0.45">
      <c r="A83" s="2">
        <v>82</v>
      </c>
      <c r="B83" s="5" t="s">
        <v>388</v>
      </c>
      <c r="C83" s="3" t="s">
        <v>389</v>
      </c>
      <c r="D83" s="3" t="s">
        <v>390</v>
      </c>
      <c r="E83" s="15">
        <v>796612</v>
      </c>
      <c r="F83" s="7" t="s">
        <v>32</v>
      </c>
      <c r="G83" s="7" t="s">
        <v>391</v>
      </c>
      <c r="H83" s="7">
        <v>50</v>
      </c>
      <c r="I83" s="7" t="s">
        <v>7957</v>
      </c>
      <c r="J83" s="7" t="s">
        <v>69</v>
      </c>
      <c r="K83" s="7"/>
      <c r="L83" s="7" t="s">
        <v>38</v>
      </c>
      <c r="M83" s="7" t="s">
        <v>119</v>
      </c>
      <c r="N83" s="7" t="s">
        <v>22</v>
      </c>
      <c r="O83" s="14">
        <v>44120</v>
      </c>
    </row>
    <row r="84" spans="1:15" ht="16.149999999999999" x14ac:dyDescent="0.45">
      <c r="A84" s="2">
        <v>83</v>
      </c>
      <c r="B84" s="5" t="s">
        <v>392</v>
      </c>
      <c r="C84" s="3" t="s">
        <v>393</v>
      </c>
      <c r="D84" s="3" t="s">
        <v>394</v>
      </c>
      <c r="E84" s="15">
        <v>22558674</v>
      </c>
      <c r="F84" s="7" t="s">
        <v>32</v>
      </c>
      <c r="G84" s="7" t="s">
        <v>395</v>
      </c>
      <c r="H84" s="7">
        <v>50</v>
      </c>
      <c r="I84" s="7" t="s">
        <v>18</v>
      </c>
      <c r="J84" s="7" t="s">
        <v>89</v>
      </c>
      <c r="K84" s="7"/>
      <c r="L84" s="7" t="s">
        <v>20</v>
      </c>
      <c r="M84" s="7" t="s">
        <v>119</v>
      </c>
      <c r="N84" s="7" t="s">
        <v>22</v>
      </c>
      <c r="O84" s="14">
        <v>44120</v>
      </c>
    </row>
    <row r="85" spans="1:15" ht="16.149999999999999" x14ac:dyDescent="0.45">
      <c r="A85" s="2">
        <v>84</v>
      </c>
      <c r="B85" s="5" t="s">
        <v>396</v>
      </c>
      <c r="C85" s="3" t="s">
        <v>397</v>
      </c>
      <c r="D85" s="3" t="s">
        <v>398</v>
      </c>
      <c r="E85" s="15">
        <v>46384183</v>
      </c>
      <c r="F85" s="7" t="s">
        <v>32</v>
      </c>
      <c r="G85" s="7" t="s">
        <v>399</v>
      </c>
      <c r="H85" s="7">
        <v>50</v>
      </c>
      <c r="I85" s="7" t="s">
        <v>7957</v>
      </c>
      <c r="J85" s="7" t="s">
        <v>60</v>
      </c>
      <c r="K85" s="7"/>
      <c r="L85" s="7" t="s">
        <v>20</v>
      </c>
      <c r="M85" s="7" t="s">
        <v>400</v>
      </c>
      <c r="N85" s="7" t="s">
        <v>22</v>
      </c>
      <c r="O85" s="14">
        <v>44120</v>
      </c>
    </row>
    <row r="86" spans="1:15" ht="16.149999999999999" x14ac:dyDescent="0.45">
      <c r="A86" s="2">
        <v>85</v>
      </c>
      <c r="B86" s="5" t="s">
        <v>401</v>
      </c>
      <c r="C86" s="3" t="s">
        <v>402</v>
      </c>
      <c r="D86" s="3" t="s">
        <v>403</v>
      </c>
      <c r="E86" s="15">
        <v>46526130</v>
      </c>
      <c r="F86" s="7" t="s">
        <v>32</v>
      </c>
      <c r="G86" s="7" t="s">
        <v>404</v>
      </c>
      <c r="H86" s="7">
        <v>60</v>
      </c>
      <c r="I86" s="7" t="s">
        <v>18</v>
      </c>
      <c r="J86" s="7" t="s">
        <v>27</v>
      </c>
      <c r="K86" s="7"/>
      <c r="L86" s="7" t="s">
        <v>38</v>
      </c>
      <c r="M86" s="7" t="s">
        <v>110</v>
      </c>
      <c r="N86" s="7" t="s">
        <v>22</v>
      </c>
      <c r="O86" s="14">
        <v>44127</v>
      </c>
    </row>
    <row r="87" spans="1:15" ht="16.149999999999999" x14ac:dyDescent="0.45">
      <c r="A87" s="2">
        <v>86</v>
      </c>
      <c r="B87" s="5" t="s">
        <v>405</v>
      </c>
      <c r="C87" s="3" t="s">
        <v>406</v>
      </c>
      <c r="D87" s="3" t="s">
        <v>407</v>
      </c>
      <c r="E87" s="15">
        <v>42866728</v>
      </c>
      <c r="F87" s="7" t="s">
        <v>32</v>
      </c>
      <c r="G87" s="7" t="s">
        <v>408</v>
      </c>
      <c r="H87" s="7">
        <v>40</v>
      </c>
      <c r="I87" s="7" t="s">
        <v>7957</v>
      </c>
      <c r="J87" s="7" t="s">
        <v>60</v>
      </c>
      <c r="K87" s="7"/>
      <c r="L87" s="7" t="s">
        <v>20</v>
      </c>
      <c r="M87" s="7" t="s">
        <v>409</v>
      </c>
      <c r="N87" s="7" t="s">
        <v>22</v>
      </c>
      <c r="O87" s="14">
        <v>44127</v>
      </c>
    </row>
    <row r="88" spans="1:15" ht="16.149999999999999" x14ac:dyDescent="0.45">
      <c r="A88" s="2">
        <v>87</v>
      </c>
      <c r="B88" s="5" t="s">
        <v>410</v>
      </c>
      <c r="C88" s="3" t="s">
        <v>411</v>
      </c>
      <c r="D88" s="3" t="s">
        <v>412</v>
      </c>
      <c r="E88" s="15">
        <v>36454689</v>
      </c>
      <c r="F88" s="7" t="s">
        <v>32</v>
      </c>
      <c r="G88" s="7" t="s">
        <v>413</v>
      </c>
      <c r="H88" s="7">
        <v>30</v>
      </c>
      <c r="I88" s="7" t="s">
        <v>18</v>
      </c>
      <c r="J88" s="7" t="s">
        <v>49</v>
      </c>
      <c r="K88" s="7"/>
      <c r="L88" s="7" t="s">
        <v>38</v>
      </c>
      <c r="M88" s="7" t="s">
        <v>21</v>
      </c>
      <c r="N88" s="7" t="s">
        <v>22</v>
      </c>
      <c r="O88" s="14">
        <v>44134</v>
      </c>
    </row>
    <row r="89" spans="1:15" ht="16.149999999999999" x14ac:dyDescent="0.45">
      <c r="A89" s="2">
        <v>88</v>
      </c>
      <c r="B89" s="5" t="s">
        <v>414</v>
      </c>
      <c r="C89" s="3" t="s">
        <v>415</v>
      </c>
      <c r="D89" s="3" t="s">
        <v>416</v>
      </c>
      <c r="E89" s="15">
        <v>15084772</v>
      </c>
      <c r="F89" s="7" t="s">
        <v>16</v>
      </c>
      <c r="G89" s="7" t="s">
        <v>417</v>
      </c>
      <c r="H89" s="7">
        <v>60</v>
      </c>
      <c r="I89" s="7" t="s">
        <v>7957</v>
      </c>
      <c r="J89" s="7" t="s">
        <v>69</v>
      </c>
      <c r="K89" s="7"/>
      <c r="L89" s="7" t="s">
        <v>38</v>
      </c>
      <c r="M89" s="7" t="s">
        <v>119</v>
      </c>
      <c r="N89" s="7" t="s">
        <v>22</v>
      </c>
      <c r="O89" s="14">
        <v>44134</v>
      </c>
    </row>
    <row r="90" spans="1:15" ht="16.149999999999999" x14ac:dyDescent="0.45">
      <c r="A90" s="2">
        <v>89</v>
      </c>
      <c r="B90" s="5" t="s">
        <v>418</v>
      </c>
      <c r="C90" s="3" t="s">
        <v>419</v>
      </c>
      <c r="D90" s="3" t="s">
        <v>420</v>
      </c>
      <c r="E90" s="15">
        <v>14805711</v>
      </c>
      <c r="F90" s="7" t="s">
        <v>16</v>
      </c>
      <c r="G90" s="7" t="s">
        <v>421</v>
      </c>
      <c r="H90" s="7">
        <v>50</v>
      </c>
      <c r="I90" s="7" t="s">
        <v>7957</v>
      </c>
      <c r="J90" s="7" t="s">
        <v>60</v>
      </c>
      <c r="K90" s="7"/>
      <c r="L90" s="7" t="s">
        <v>38</v>
      </c>
      <c r="M90" s="7" t="s">
        <v>119</v>
      </c>
      <c r="N90" s="7" t="s">
        <v>22</v>
      </c>
      <c r="O90" s="14">
        <v>44134</v>
      </c>
    </row>
    <row r="91" spans="1:15" ht="16.149999999999999" x14ac:dyDescent="0.45">
      <c r="A91" s="2">
        <v>90</v>
      </c>
      <c r="B91" s="5" t="s">
        <v>422</v>
      </c>
      <c r="C91" s="3" t="s">
        <v>423</v>
      </c>
      <c r="D91" s="3" t="s">
        <v>424</v>
      </c>
      <c r="E91" s="15">
        <v>12402629</v>
      </c>
      <c r="F91" s="7" t="s">
        <v>32</v>
      </c>
      <c r="G91" s="7" t="s">
        <v>425</v>
      </c>
      <c r="H91" s="7">
        <v>90</v>
      </c>
      <c r="I91" s="7" t="s">
        <v>426</v>
      </c>
      <c r="J91" s="7" t="s">
        <v>427</v>
      </c>
      <c r="K91" s="7"/>
      <c r="L91" s="7" t="s">
        <v>20</v>
      </c>
      <c r="M91" s="7" t="s">
        <v>21</v>
      </c>
      <c r="N91" s="7" t="s">
        <v>22</v>
      </c>
      <c r="O91" s="14">
        <v>44141</v>
      </c>
    </row>
    <row r="92" spans="1:15" ht="16.149999999999999" x14ac:dyDescent="0.45">
      <c r="A92" s="2">
        <v>91</v>
      </c>
      <c r="B92" s="5" t="s">
        <v>428</v>
      </c>
      <c r="C92" s="3" t="s">
        <v>429</v>
      </c>
      <c r="D92" s="3" t="s">
        <v>430</v>
      </c>
      <c r="E92" s="15">
        <v>8553295</v>
      </c>
      <c r="F92" s="7" t="s">
        <v>32</v>
      </c>
      <c r="G92" s="7" t="s">
        <v>431</v>
      </c>
      <c r="H92" s="7">
        <v>90</v>
      </c>
      <c r="I92" s="7" t="s">
        <v>432</v>
      </c>
      <c r="J92" s="7" t="s">
        <v>433</v>
      </c>
      <c r="K92" s="7"/>
      <c r="L92" s="7" t="s">
        <v>20</v>
      </c>
      <c r="M92" s="7" t="s">
        <v>434</v>
      </c>
      <c r="N92" s="7" t="s">
        <v>22</v>
      </c>
      <c r="O92" s="14">
        <v>44144</v>
      </c>
    </row>
    <row r="93" spans="1:15" ht="16.149999999999999" x14ac:dyDescent="0.45">
      <c r="A93" s="2">
        <v>92</v>
      </c>
      <c r="B93" s="5" t="s">
        <v>435</v>
      </c>
      <c r="C93" s="3" t="s">
        <v>436</v>
      </c>
      <c r="D93" s="3" t="s">
        <v>437</v>
      </c>
      <c r="E93" s="15">
        <v>46005576</v>
      </c>
      <c r="F93" s="7" t="s">
        <v>16</v>
      </c>
      <c r="G93" s="7" t="s">
        <v>438</v>
      </c>
      <c r="H93" s="7">
        <v>50</v>
      </c>
      <c r="I93" s="7" t="s">
        <v>7957</v>
      </c>
      <c r="J93" s="7" t="s">
        <v>60</v>
      </c>
      <c r="K93" s="7"/>
      <c r="L93" s="7" t="s">
        <v>20</v>
      </c>
      <c r="M93" s="7" t="s">
        <v>94</v>
      </c>
      <c r="N93" s="7" t="s">
        <v>22</v>
      </c>
      <c r="O93" s="14">
        <v>44141</v>
      </c>
    </row>
    <row r="94" spans="1:15" ht="16.149999999999999" x14ac:dyDescent="0.45">
      <c r="A94" s="2">
        <v>93</v>
      </c>
      <c r="B94" s="5" t="s">
        <v>439</v>
      </c>
      <c r="C94" s="3" t="s">
        <v>440</v>
      </c>
      <c r="D94" s="3" t="s">
        <v>441</v>
      </c>
      <c r="E94" s="15">
        <v>45951506</v>
      </c>
      <c r="F94" s="7" t="s">
        <v>16</v>
      </c>
      <c r="G94" s="7" t="s">
        <v>442</v>
      </c>
      <c r="H94" s="7">
        <v>80</v>
      </c>
      <c r="I94" s="7" t="s">
        <v>7957</v>
      </c>
      <c r="J94" s="7" t="s">
        <v>60</v>
      </c>
      <c r="K94" s="7"/>
      <c r="L94" s="7" t="s">
        <v>38</v>
      </c>
      <c r="M94" s="7" t="s">
        <v>443</v>
      </c>
      <c r="N94" s="7" t="s">
        <v>22</v>
      </c>
      <c r="O94" s="14">
        <v>44148</v>
      </c>
    </row>
    <row r="95" spans="1:15" ht="16.149999999999999" x14ac:dyDescent="0.45">
      <c r="A95" s="2">
        <v>94</v>
      </c>
      <c r="B95" s="5" t="s">
        <v>444</v>
      </c>
      <c r="C95" s="3" t="s">
        <v>445</v>
      </c>
      <c r="D95" s="3" t="s">
        <v>446</v>
      </c>
      <c r="E95" s="15">
        <v>46548361</v>
      </c>
      <c r="F95" s="7" t="s">
        <v>32</v>
      </c>
      <c r="G95" s="7" t="s">
        <v>447</v>
      </c>
      <c r="H95" s="7">
        <v>50</v>
      </c>
      <c r="I95" s="7" t="s">
        <v>18</v>
      </c>
      <c r="J95" s="7" t="s">
        <v>89</v>
      </c>
      <c r="K95" s="7"/>
      <c r="L95" s="7" t="s">
        <v>20</v>
      </c>
      <c r="M95" s="7" t="s">
        <v>137</v>
      </c>
      <c r="N95" s="7" t="s">
        <v>22</v>
      </c>
      <c r="O95" s="14">
        <v>44151</v>
      </c>
    </row>
    <row r="96" spans="1:15" ht="16.149999999999999" x14ac:dyDescent="0.45">
      <c r="A96" s="2">
        <v>95</v>
      </c>
      <c r="B96" s="5" t="s">
        <v>448</v>
      </c>
      <c r="C96" s="3" t="s">
        <v>449</v>
      </c>
      <c r="D96" s="3" t="s">
        <v>450</v>
      </c>
      <c r="E96" s="15">
        <v>8132818</v>
      </c>
      <c r="F96" s="7" t="s">
        <v>16</v>
      </c>
      <c r="G96" s="7" t="s">
        <v>451</v>
      </c>
      <c r="H96" s="7">
        <v>60</v>
      </c>
      <c r="I96" s="7" t="s">
        <v>7957</v>
      </c>
      <c r="J96" s="7" t="s">
        <v>60</v>
      </c>
      <c r="K96" s="7"/>
      <c r="L96" s="7" t="s">
        <v>38</v>
      </c>
      <c r="M96" s="7" t="s">
        <v>94</v>
      </c>
      <c r="N96" s="7" t="s">
        <v>22</v>
      </c>
      <c r="O96" s="14">
        <v>44148</v>
      </c>
    </row>
    <row r="97" spans="1:15" ht="16.149999999999999" x14ac:dyDescent="0.45">
      <c r="A97" s="2">
        <v>96</v>
      </c>
      <c r="B97" s="5" t="s">
        <v>452</v>
      </c>
      <c r="C97" s="3" t="s">
        <v>453</v>
      </c>
      <c r="D97" s="3" t="s">
        <v>454</v>
      </c>
      <c r="E97" s="15">
        <v>17074929</v>
      </c>
      <c r="F97" s="7" t="s">
        <v>32</v>
      </c>
      <c r="G97" s="7" t="s">
        <v>455</v>
      </c>
      <c r="H97" s="7">
        <v>80</v>
      </c>
      <c r="I97" s="7" t="s">
        <v>456</v>
      </c>
      <c r="J97" s="7" t="s">
        <v>253</v>
      </c>
      <c r="K97" s="7"/>
      <c r="L97" s="7" t="s">
        <v>38</v>
      </c>
      <c r="M97" s="7" t="s">
        <v>457</v>
      </c>
      <c r="N97" s="7" t="s">
        <v>22</v>
      </c>
      <c r="O97" s="14">
        <v>44148</v>
      </c>
    </row>
    <row r="98" spans="1:15" ht="16.149999999999999" x14ac:dyDescent="0.45">
      <c r="A98" s="2">
        <v>97</v>
      </c>
      <c r="B98" s="5" t="s">
        <v>458</v>
      </c>
      <c r="C98" s="3" t="s">
        <v>459</v>
      </c>
      <c r="D98" s="3" t="s">
        <v>460</v>
      </c>
      <c r="E98" s="15">
        <v>45890117</v>
      </c>
      <c r="F98" s="7" t="s">
        <v>32</v>
      </c>
      <c r="G98" s="7" t="s">
        <v>461</v>
      </c>
      <c r="H98" s="7">
        <v>90</v>
      </c>
      <c r="I98" s="7" t="s">
        <v>18</v>
      </c>
      <c r="J98" s="7" t="s">
        <v>49</v>
      </c>
      <c r="K98" s="7"/>
      <c r="L98" s="7" t="s">
        <v>20</v>
      </c>
      <c r="M98" s="7" t="s">
        <v>21</v>
      </c>
      <c r="N98" s="7" t="s">
        <v>22</v>
      </c>
      <c r="O98" s="14">
        <v>44148</v>
      </c>
    </row>
    <row r="99" spans="1:15" ht="16.149999999999999" x14ac:dyDescent="0.45">
      <c r="A99" s="2">
        <v>98</v>
      </c>
      <c r="B99" s="5" t="s">
        <v>462</v>
      </c>
      <c r="C99" s="3" t="s">
        <v>463</v>
      </c>
      <c r="D99" s="3" t="s">
        <v>464</v>
      </c>
      <c r="E99" s="15">
        <v>46468728</v>
      </c>
      <c r="F99" s="7" t="s">
        <v>16</v>
      </c>
      <c r="G99" s="7" t="s">
        <v>465</v>
      </c>
      <c r="H99" s="7">
        <v>40</v>
      </c>
      <c r="I99" s="7" t="s">
        <v>7957</v>
      </c>
      <c r="J99" s="7" t="s">
        <v>69</v>
      </c>
      <c r="K99" s="7"/>
      <c r="L99" s="7" t="s">
        <v>20</v>
      </c>
      <c r="M99" s="7" t="s">
        <v>137</v>
      </c>
      <c r="N99" s="7" t="s">
        <v>22</v>
      </c>
      <c r="O99" s="14">
        <v>44148</v>
      </c>
    </row>
    <row r="100" spans="1:15" ht="16.149999999999999" x14ac:dyDescent="0.45">
      <c r="A100" s="2">
        <v>99</v>
      </c>
      <c r="B100" s="5" t="s">
        <v>466</v>
      </c>
      <c r="C100" s="3" t="s">
        <v>467</v>
      </c>
      <c r="D100" s="3" t="s">
        <v>468</v>
      </c>
      <c r="E100" s="15">
        <v>14784953</v>
      </c>
      <c r="F100" s="7" t="s">
        <v>32</v>
      </c>
      <c r="G100" s="7" t="s">
        <v>469</v>
      </c>
      <c r="H100" s="7">
        <v>80</v>
      </c>
      <c r="I100" s="7" t="s">
        <v>470</v>
      </c>
      <c r="J100" s="7" t="s">
        <v>470</v>
      </c>
      <c r="K100" s="7"/>
      <c r="L100" s="7" t="s">
        <v>38</v>
      </c>
      <c r="M100" s="7" t="s">
        <v>21</v>
      </c>
      <c r="N100" s="7" t="s">
        <v>22</v>
      </c>
      <c r="O100" s="14">
        <v>44162</v>
      </c>
    </row>
    <row r="101" spans="1:15" ht="16.149999999999999" x14ac:dyDescent="0.45">
      <c r="A101" s="2">
        <v>100</v>
      </c>
      <c r="B101" s="5" t="s">
        <v>471</v>
      </c>
      <c r="C101" s="3" t="s">
        <v>472</v>
      </c>
      <c r="D101" s="3" t="s">
        <v>473</v>
      </c>
      <c r="E101" s="15">
        <v>5930245</v>
      </c>
      <c r="F101" s="7" t="s">
        <v>16</v>
      </c>
      <c r="G101" s="7" t="s">
        <v>474</v>
      </c>
      <c r="H101" s="7">
        <v>50</v>
      </c>
      <c r="I101" s="75" t="s">
        <v>2525</v>
      </c>
      <c r="J101" s="7" t="s">
        <v>253</v>
      </c>
      <c r="K101" s="7"/>
      <c r="L101" s="7" t="s">
        <v>38</v>
      </c>
      <c r="M101" s="7" t="s">
        <v>21</v>
      </c>
      <c r="N101" s="7" t="s">
        <v>22</v>
      </c>
      <c r="O101" s="14">
        <v>44162</v>
      </c>
    </row>
    <row r="102" spans="1:15" ht="16.149999999999999" x14ac:dyDescent="0.45">
      <c r="A102" s="2">
        <v>101</v>
      </c>
      <c r="B102" s="5" t="s">
        <v>475</v>
      </c>
      <c r="C102" s="3" t="s">
        <v>476</v>
      </c>
      <c r="D102" s="3" t="s">
        <v>477</v>
      </c>
      <c r="E102" s="15">
        <v>46479509</v>
      </c>
      <c r="F102" s="7" t="s">
        <v>32</v>
      </c>
      <c r="G102" s="7" t="s">
        <v>478</v>
      </c>
      <c r="H102" s="7">
        <v>30</v>
      </c>
      <c r="I102" s="7" t="s">
        <v>18</v>
      </c>
      <c r="J102" s="7" t="s">
        <v>89</v>
      </c>
      <c r="K102" s="7"/>
      <c r="L102" s="7" t="s">
        <v>38</v>
      </c>
      <c r="M102" s="7" t="s">
        <v>137</v>
      </c>
      <c r="N102" s="7" t="s">
        <v>22</v>
      </c>
      <c r="O102" s="14">
        <v>44162</v>
      </c>
    </row>
    <row r="103" spans="1:15" ht="16.149999999999999" x14ac:dyDescent="0.45">
      <c r="A103" s="2">
        <v>102</v>
      </c>
      <c r="B103" s="5" t="s">
        <v>479</v>
      </c>
      <c r="C103" s="3" t="s">
        <v>480</v>
      </c>
      <c r="D103" s="3" t="s">
        <v>481</v>
      </c>
      <c r="E103" s="15">
        <v>46474446</v>
      </c>
      <c r="F103" s="7" t="s">
        <v>32</v>
      </c>
      <c r="G103" s="7" t="s">
        <v>482</v>
      </c>
      <c r="H103" s="7">
        <v>90</v>
      </c>
      <c r="I103" s="7" t="s">
        <v>7932</v>
      </c>
      <c r="J103" s="7" t="s">
        <v>483</v>
      </c>
      <c r="K103" s="7"/>
      <c r="L103" s="7" t="s">
        <v>38</v>
      </c>
      <c r="M103" s="7" t="s">
        <v>21</v>
      </c>
      <c r="N103" s="7" t="s">
        <v>22</v>
      </c>
      <c r="O103" s="14">
        <v>44176</v>
      </c>
    </row>
    <row r="104" spans="1:15" ht="16.149999999999999" x14ac:dyDescent="0.45">
      <c r="A104" s="2">
        <v>103</v>
      </c>
      <c r="B104" s="5" t="s">
        <v>484</v>
      </c>
      <c r="C104" s="3" t="s">
        <v>485</v>
      </c>
      <c r="D104" s="3" t="s">
        <v>486</v>
      </c>
      <c r="E104" s="15">
        <v>17345389</v>
      </c>
      <c r="F104" s="7" t="s">
        <v>16</v>
      </c>
      <c r="G104" s="7" t="s">
        <v>487</v>
      </c>
      <c r="H104" s="7">
        <v>90</v>
      </c>
      <c r="I104" s="7" t="s">
        <v>432</v>
      </c>
      <c r="J104" s="7" t="s">
        <v>488</v>
      </c>
      <c r="K104" s="7"/>
      <c r="L104" s="7" t="s">
        <v>20</v>
      </c>
      <c r="M104" s="7" t="s">
        <v>434</v>
      </c>
      <c r="N104" s="7" t="s">
        <v>22</v>
      </c>
      <c r="O104" s="14">
        <v>44180</v>
      </c>
    </row>
    <row r="105" spans="1:15" ht="16.149999999999999" x14ac:dyDescent="0.45">
      <c r="A105" s="2">
        <v>104</v>
      </c>
      <c r="B105" s="5" t="s">
        <v>489</v>
      </c>
      <c r="C105" s="3" t="s">
        <v>490</v>
      </c>
      <c r="D105" s="3" t="s">
        <v>491</v>
      </c>
      <c r="E105" s="15">
        <v>10129745</v>
      </c>
      <c r="F105" s="7" t="s">
        <v>32</v>
      </c>
      <c r="G105" s="7" t="s">
        <v>492</v>
      </c>
      <c r="H105" s="7">
        <v>80</v>
      </c>
      <c r="I105" s="7" t="s">
        <v>18</v>
      </c>
      <c r="J105" s="7" t="s">
        <v>27</v>
      </c>
      <c r="K105" s="7"/>
      <c r="L105" s="7" t="s">
        <v>38</v>
      </c>
      <c r="M105" s="7" t="s">
        <v>493</v>
      </c>
      <c r="N105" s="7" t="s">
        <v>22</v>
      </c>
      <c r="O105" s="14">
        <v>44176</v>
      </c>
    </row>
    <row r="106" spans="1:15" ht="16.149999999999999" x14ac:dyDescent="0.45">
      <c r="A106" s="2">
        <v>105</v>
      </c>
      <c r="B106" s="5" t="s">
        <v>494</v>
      </c>
      <c r="C106" s="3" t="s">
        <v>495</v>
      </c>
      <c r="D106" s="3" t="s">
        <v>496</v>
      </c>
      <c r="E106" s="15">
        <v>30234572</v>
      </c>
      <c r="F106" s="7" t="s">
        <v>32</v>
      </c>
      <c r="G106" s="7" t="s">
        <v>497</v>
      </c>
      <c r="H106" s="7">
        <v>80</v>
      </c>
      <c r="I106" s="7" t="s">
        <v>7957</v>
      </c>
      <c r="J106" s="7" t="s">
        <v>74</v>
      </c>
      <c r="K106" s="7"/>
      <c r="L106" s="7" t="s">
        <v>38</v>
      </c>
      <c r="M106" s="7" t="s">
        <v>498</v>
      </c>
      <c r="N106" s="7" t="s">
        <v>22</v>
      </c>
      <c r="O106" s="14">
        <v>44183</v>
      </c>
    </row>
    <row r="107" spans="1:15" ht="16.149999999999999" x14ac:dyDescent="0.45">
      <c r="A107" s="2">
        <v>106</v>
      </c>
      <c r="B107" s="3" t="s">
        <v>499</v>
      </c>
      <c r="C107" s="3" t="s">
        <v>500</v>
      </c>
      <c r="D107" s="3" t="s">
        <v>501</v>
      </c>
      <c r="E107" s="15">
        <v>46576276</v>
      </c>
      <c r="F107" s="7" t="s">
        <v>16</v>
      </c>
      <c r="G107" s="7" t="s">
        <v>502</v>
      </c>
      <c r="H107" s="7">
        <v>30</v>
      </c>
      <c r="I107" s="29" t="s">
        <v>2525</v>
      </c>
      <c r="J107" s="7" t="s">
        <v>253</v>
      </c>
      <c r="K107" s="7"/>
      <c r="L107" s="7" t="s">
        <v>38</v>
      </c>
      <c r="M107" s="7" t="s">
        <v>21</v>
      </c>
      <c r="N107" s="7" t="s">
        <v>22</v>
      </c>
      <c r="O107" s="14">
        <v>44183</v>
      </c>
    </row>
    <row r="108" spans="1:15" ht="16.149999999999999" x14ac:dyDescent="0.45">
      <c r="A108" s="2">
        <v>107</v>
      </c>
      <c r="B108" s="3" t="s">
        <v>503</v>
      </c>
      <c r="C108" s="3" t="s">
        <v>504</v>
      </c>
      <c r="D108" s="3" t="s">
        <v>505</v>
      </c>
      <c r="E108" s="15">
        <v>25971497</v>
      </c>
      <c r="F108" s="7" t="s">
        <v>32</v>
      </c>
      <c r="G108" s="7" t="s">
        <v>506</v>
      </c>
      <c r="H108" s="7">
        <v>20</v>
      </c>
      <c r="I108" s="7" t="s">
        <v>18</v>
      </c>
      <c r="J108" s="7" t="s">
        <v>507</v>
      </c>
      <c r="K108" s="7"/>
      <c r="L108" s="7" t="s">
        <v>20</v>
      </c>
      <c r="M108" s="7" t="s">
        <v>119</v>
      </c>
      <c r="N108" s="7" t="s">
        <v>22</v>
      </c>
      <c r="O108" s="14">
        <v>44183</v>
      </c>
    </row>
    <row r="109" spans="1:15" ht="16.149999999999999" x14ac:dyDescent="0.45">
      <c r="A109" s="2">
        <v>108</v>
      </c>
      <c r="B109" s="3" t="s">
        <v>508</v>
      </c>
      <c r="C109" s="3" t="s">
        <v>509</v>
      </c>
      <c r="D109" s="3" t="s">
        <v>510</v>
      </c>
      <c r="E109" s="15">
        <v>25004095</v>
      </c>
      <c r="F109" s="7" t="s">
        <v>32</v>
      </c>
      <c r="G109" s="7" t="s">
        <v>511</v>
      </c>
      <c r="H109" s="7">
        <v>30</v>
      </c>
      <c r="I109" s="7" t="s">
        <v>7957</v>
      </c>
      <c r="J109" s="7" t="s">
        <v>69</v>
      </c>
      <c r="K109" s="7"/>
      <c r="L109" s="7" t="s">
        <v>20</v>
      </c>
      <c r="M109" s="7" t="s">
        <v>119</v>
      </c>
      <c r="N109" s="7" t="s">
        <v>22</v>
      </c>
      <c r="O109" s="14">
        <v>44183</v>
      </c>
    </row>
    <row r="110" spans="1:15" ht="16.149999999999999" x14ac:dyDescent="0.45">
      <c r="A110" s="2">
        <v>109</v>
      </c>
      <c r="B110" s="3" t="s">
        <v>512</v>
      </c>
      <c r="C110" s="3" t="s">
        <v>513</v>
      </c>
      <c r="D110" s="3" t="s">
        <v>514</v>
      </c>
      <c r="E110" s="15">
        <v>42852539</v>
      </c>
      <c r="F110" s="7" t="s">
        <v>32</v>
      </c>
      <c r="G110" s="7" t="s">
        <v>515</v>
      </c>
      <c r="H110" s="7">
        <v>70</v>
      </c>
      <c r="I110" s="7" t="s">
        <v>337</v>
      </c>
      <c r="J110" s="7" t="s">
        <v>516</v>
      </c>
      <c r="K110" s="7"/>
      <c r="L110" s="7" t="s">
        <v>38</v>
      </c>
      <c r="M110" s="7" t="s">
        <v>517</v>
      </c>
      <c r="N110" s="7" t="s">
        <v>22</v>
      </c>
      <c r="O110" s="14">
        <v>44183</v>
      </c>
    </row>
    <row r="111" spans="1:15" ht="16.149999999999999" x14ac:dyDescent="0.45">
      <c r="A111" s="2">
        <v>110</v>
      </c>
      <c r="B111" s="3" t="s">
        <v>518</v>
      </c>
      <c r="C111" s="3" t="s">
        <v>519</v>
      </c>
      <c r="D111" s="3" t="s">
        <v>520</v>
      </c>
      <c r="E111" s="15">
        <v>46605565</v>
      </c>
      <c r="F111" s="7" t="s">
        <v>16</v>
      </c>
      <c r="G111" s="7" t="s">
        <v>521</v>
      </c>
      <c r="H111" s="7">
        <v>50</v>
      </c>
      <c r="I111" s="7" t="s">
        <v>7957</v>
      </c>
      <c r="J111" s="7" t="s">
        <v>69</v>
      </c>
      <c r="K111" s="7"/>
      <c r="L111" s="7" t="s">
        <v>38</v>
      </c>
      <c r="M111" s="7" t="s">
        <v>522</v>
      </c>
      <c r="N111" s="7" t="s">
        <v>22</v>
      </c>
      <c r="O111" s="14">
        <v>44196</v>
      </c>
    </row>
    <row r="112" spans="1:15" ht="16.149999999999999" x14ac:dyDescent="0.45">
      <c r="A112" s="2">
        <v>111</v>
      </c>
      <c r="B112" s="3" t="s">
        <v>523</v>
      </c>
      <c r="C112" s="3" t="s">
        <v>524</v>
      </c>
      <c r="D112" s="3" t="s">
        <v>525</v>
      </c>
      <c r="E112" s="15">
        <v>45982249</v>
      </c>
      <c r="F112" s="7" t="s">
        <v>32</v>
      </c>
      <c r="G112" s="7" t="s">
        <v>526</v>
      </c>
      <c r="H112" s="7">
        <v>40</v>
      </c>
      <c r="I112" s="7" t="s">
        <v>18</v>
      </c>
      <c r="J112" s="3" t="s">
        <v>527</v>
      </c>
      <c r="K112" s="3"/>
      <c r="L112" s="7" t="s">
        <v>38</v>
      </c>
      <c r="M112" s="7" t="s">
        <v>94</v>
      </c>
      <c r="N112" s="7" t="s">
        <v>22</v>
      </c>
      <c r="O112" s="14">
        <v>44196</v>
      </c>
    </row>
    <row r="113" spans="1:15" ht="16.149999999999999" x14ac:dyDescent="0.45">
      <c r="A113" s="2">
        <v>112</v>
      </c>
      <c r="B113" s="3" t="s">
        <v>528</v>
      </c>
      <c r="C113" s="3" t="s">
        <v>529</v>
      </c>
      <c r="D113" s="3" t="s">
        <v>530</v>
      </c>
      <c r="E113" s="15">
        <v>45648359</v>
      </c>
      <c r="F113" s="7" t="s">
        <v>32</v>
      </c>
      <c r="G113" s="7" t="s">
        <v>531</v>
      </c>
      <c r="H113" s="7">
        <v>60</v>
      </c>
      <c r="I113" s="7" t="s">
        <v>18</v>
      </c>
      <c r="J113" s="3" t="s">
        <v>49</v>
      </c>
      <c r="K113" s="3"/>
      <c r="L113" s="7" t="s">
        <v>38</v>
      </c>
      <c r="M113" s="7" t="s">
        <v>522</v>
      </c>
      <c r="N113" s="7" t="s">
        <v>22</v>
      </c>
      <c r="O113" s="14">
        <v>44196</v>
      </c>
    </row>
    <row r="114" spans="1:15" ht="16.149999999999999" x14ac:dyDescent="0.45">
      <c r="A114" s="2">
        <v>113</v>
      </c>
      <c r="B114" s="3" t="s">
        <v>532</v>
      </c>
      <c r="C114" s="7" t="s">
        <v>533</v>
      </c>
      <c r="D114" s="3" t="s">
        <v>534</v>
      </c>
      <c r="E114" s="3">
        <v>44798438</v>
      </c>
      <c r="F114" s="7" t="s">
        <v>32</v>
      </c>
      <c r="G114" s="7" t="s">
        <v>535</v>
      </c>
      <c r="H114" s="7">
        <v>60</v>
      </c>
      <c r="I114" s="7" t="s">
        <v>7976</v>
      </c>
      <c r="J114" s="7" t="s">
        <v>74</v>
      </c>
      <c r="K114" s="7"/>
      <c r="L114" s="7" t="s">
        <v>38</v>
      </c>
      <c r="M114" s="7" t="s">
        <v>536</v>
      </c>
      <c r="N114" s="7" t="s">
        <v>22</v>
      </c>
      <c r="O114" s="14">
        <v>44204</v>
      </c>
    </row>
    <row r="115" spans="1:15" ht="16.149999999999999" x14ac:dyDescent="0.45">
      <c r="A115" s="2">
        <v>114</v>
      </c>
      <c r="B115" s="3" t="s">
        <v>537</v>
      </c>
      <c r="C115" s="4" t="s">
        <v>538</v>
      </c>
      <c r="D115" s="3" t="s">
        <v>539</v>
      </c>
      <c r="E115" s="3">
        <v>45223889</v>
      </c>
      <c r="F115" s="7" t="s">
        <v>32</v>
      </c>
      <c r="G115" s="7" t="s">
        <v>540</v>
      </c>
      <c r="H115" s="7">
        <v>30</v>
      </c>
      <c r="I115" s="7" t="s">
        <v>18</v>
      </c>
      <c r="J115" s="7" t="s">
        <v>49</v>
      </c>
      <c r="K115" s="7"/>
      <c r="L115" s="7" t="s">
        <v>20</v>
      </c>
      <c r="M115" s="7" t="s">
        <v>541</v>
      </c>
      <c r="N115" s="7" t="s">
        <v>22</v>
      </c>
      <c r="O115" s="14">
        <v>44204</v>
      </c>
    </row>
    <row r="116" spans="1:15" ht="16.149999999999999" x14ac:dyDescent="0.45">
      <c r="A116" s="2">
        <v>115</v>
      </c>
      <c r="B116" s="3" t="s">
        <v>542</v>
      </c>
      <c r="C116" s="7" t="s">
        <v>543</v>
      </c>
      <c r="D116" s="3" t="s">
        <v>544</v>
      </c>
      <c r="E116" s="3">
        <v>46657276</v>
      </c>
      <c r="F116" s="7" t="s">
        <v>32</v>
      </c>
      <c r="G116" s="7" t="s">
        <v>545</v>
      </c>
      <c r="H116" s="7">
        <v>80</v>
      </c>
      <c r="I116" s="7" t="s">
        <v>18</v>
      </c>
      <c r="J116" s="7" t="s">
        <v>546</v>
      </c>
      <c r="K116" s="7"/>
      <c r="L116" s="7" t="s">
        <v>38</v>
      </c>
      <c r="M116" s="7" t="s">
        <v>110</v>
      </c>
      <c r="N116" s="7" t="s">
        <v>22</v>
      </c>
      <c r="O116" s="14">
        <v>44218</v>
      </c>
    </row>
    <row r="117" spans="1:15" ht="16.149999999999999" x14ac:dyDescent="0.45">
      <c r="A117" s="2">
        <v>116</v>
      </c>
      <c r="B117" s="3" t="s">
        <v>547</v>
      </c>
      <c r="C117" s="4" t="s">
        <v>548</v>
      </c>
      <c r="D117" s="3" t="s">
        <v>549</v>
      </c>
      <c r="E117" s="3">
        <v>46530501</v>
      </c>
      <c r="F117" s="7" t="s">
        <v>16</v>
      </c>
      <c r="G117" s="7" t="s">
        <v>550</v>
      </c>
      <c r="H117" s="7">
        <v>60</v>
      </c>
      <c r="I117" s="7" t="s">
        <v>18</v>
      </c>
      <c r="J117" s="7" t="s">
        <v>89</v>
      </c>
      <c r="K117" s="7"/>
      <c r="L117" s="7" t="s">
        <v>20</v>
      </c>
      <c r="M117" s="7" t="s">
        <v>551</v>
      </c>
      <c r="N117" s="7" t="s">
        <v>22</v>
      </c>
      <c r="O117" s="14">
        <v>44218</v>
      </c>
    </row>
    <row r="118" spans="1:15" ht="16.149999999999999" x14ac:dyDescent="0.45">
      <c r="A118" s="2">
        <v>117</v>
      </c>
      <c r="B118" s="3" t="s">
        <v>552</v>
      </c>
      <c r="C118" s="7" t="s">
        <v>553</v>
      </c>
      <c r="D118" s="3" t="s">
        <v>554</v>
      </c>
      <c r="E118" s="3">
        <v>44468384</v>
      </c>
      <c r="F118" s="7" t="s">
        <v>32</v>
      </c>
      <c r="G118" s="7" t="s">
        <v>555</v>
      </c>
      <c r="H118" s="7">
        <v>60</v>
      </c>
      <c r="I118" s="7" t="s">
        <v>432</v>
      </c>
      <c r="J118" s="7" t="s">
        <v>433</v>
      </c>
      <c r="K118" s="7"/>
      <c r="L118" s="7" t="s">
        <v>38</v>
      </c>
      <c r="M118" s="7" t="s">
        <v>244</v>
      </c>
      <c r="N118" s="7" t="s">
        <v>22</v>
      </c>
      <c r="O118" s="14">
        <v>44218</v>
      </c>
    </row>
    <row r="119" spans="1:15" ht="16.149999999999999" x14ac:dyDescent="0.45">
      <c r="A119" s="2">
        <v>118</v>
      </c>
      <c r="B119" s="3" t="s">
        <v>556</v>
      </c>
      <c r="C119" s="4" t="s">
        <v>557</v>
      </c>
      <c r="D119" s="3" t="s">
        <v>558</v>
      </c>
      <c r="E119" s="3">
        <v>45866908</v>
      </c>
      <c r="F119" s="7" t="s">
        <v>32</v>
      </c>
      <c r="G119" s="7" t="s">
        <v>559</v>
      </c>
      <c r="H119" s="7">
        <v>80</v>
      </c>
      <c r="I119" s="7" t="s">
        <v>18</v>
      </c>
      <c r="J119" s="7" t="s">
        <v>49</v>
      </c>
      <c r="K119" s="7"/>
      <c r="L119" s="7" t="s">
        <v>38</v>
      </c>
      <c r="M119" s="7" t="s">
        <v>21</v>
      </c>
      <c r="N119" s="7" t="s">
        <v>22</v>
      </c>
      <c r="O119" s="14">
        <v>44221</v>
      </c>
    </row>
    <row r="120" spans="1:15" ht="16.149999999999999" x14ac:dyDescent="0.45">
      <c r="A120" s="2">
        <v>119</v>
      </c>
      <c r="B120" s="3" t="s">
        <v>560</v>
      </c>
      <c r="C120" s="7" t="s">
        <v>561</v>
      </c>
      <c r="D120" s="3" t="s">
        <v>562</v>
      </c>
      <c r="E120" s="3">
        <v>46704534</v>
      </c>
      <c r="F120" s="7" t="s">
        <v>16</v>
      </c>
      <c r="G120" s="7" t="s">
        <v>563</v>
      </c>
      <c r="H120" s="7">
        <v>80</v>
      </c>
      <c r="I120" s="7" t="s">
        <v>456</v>
      </c>
      <c r="J120" s="7" t="s">
        <v>564</v>
      </c>
      <c r="K120" s="7"/>
      <c r="L120" s="7" t="s">
        <v>38</v>
      </c>
      <c r="M120" s="7" t="s">
        <v>434</v>
      </c>
      <c r="N120" s="7" t="s">
        <v>22</v>
      </c>
      <c r="O120" s="14">
        <v>44225</v>
      </c>
    </row>
    <row r="121" spans="1:15" ht="16.149999999999999" x14ac:dyDescent="0.45">
      <c r="A121" s="2">
        <v>120</v>
      </c>
      <c r="B121" s="3" t="s">
        <v>565</v>
      </c>
      <c r="C121" s="4" t="s">
        <v>566</v>
      </c>
      <c r="D121" s="3" t="s">
        <v>567</v>
      </c>
      <c r="E121" s="3">
        <v>39559507</v>
      </c>
      <c r="F121" s="7" t="s">
        <v>16</v>
      </c>
      <c r="G121" s="7" t="s">
        <v>568</v>
      </c>
      <c r="H121" s="7">
        <v>60</v>
      </c>
      <c r="I121" s="7" t="s">
        <v>7957</v>
      </c>
      <c r="J121" s="7" t="s">
        <v>69</v>
      </c>
      <c r="K121" s="7"/>
      <c r="L121" s="7" t="s">
        <v>38</v>
      </c>
      <c r="M121" s="7" t="s">
        <v>21</v>
      </c>
      <c r="N121" s="7" t="s">
        <v>22</v>
      </c>
      <c r="O121" s="14">
        <v>44225</v>
      </c>
    </row>
    <row r="122" spans="1:15" ht="16.149999999999999" x14ac:dyDescent="0.45">
      <c r="A122" s="2">
        <v>121</v>
      </c>
      <c r="B122" s="3" t="s">
        <v>569</v>
      </c>
      <c r="C122" s="7" t="s">
        <v>570</v>
      </c>
      <c r="D122" s="3" t="s">
        <v>571</v>
      </c>
      <c r="E122" s="7">
        <v>46575886</v>
      </c>
      <c r="F122" s="7" t="s">
        <v>16</v>
      </c>
      <c r="G122" s="7" t="s">
        <v>572</v>
      </c>
      <c r="H122" s="7">
        <v>40</v>
      </c>
      <c r="I122" s="7" t="s">
        <v>7957</v>
      </c>
      <c r="J122" s="7" t="s">
        <v>60</v>
      </c>
      <c r="K122" s="7"/>
      <c r="L122" s="7" t="s">
        <v>38</v>
      </c>
      <c r="M122" s="7" t="s">
        <v>21</v>
      </c>
      <c r="N122" s="7" t="s">
        <v>22</v>
      </c>
      <c r="O122" s="14">
        <v>44232</v>
      </c>
    </row>
    <row r="123" spans="1:15" ht="16.149999999999999" x14ac:dyDescent="0.45">
      <c r="A123" s="2">
        <v>122</v>
      </c>
      <c r="B123" s="3" t="s">
        <v>573</v>
      </c>
      <c r="C123" s="4" t="s">
        <v>574</v>
      </c>
      <c r="D123" s="7" t="s">
        <v>575</v>
      </c>
      <c r="E123" s="7">
        <v>35651173</v>
      </c>
      <c r="F123" s="7" t="s">
        <v>32</v>
      </c>
      <c r="G123" s="7" t="s">
        <v>576</v>
      </c>
      <c r="H123" s="7">
        <v>70</v>
      </c>
      <c r="I123" s="7" t="s">
        <v>7932</v>
      </c>
      <c r="J123" s="7" t="s">
        <v>577</v>
      </c>
      <c r="K123" s="7"/>
      <c r="L123" s="7" t="s">
        <v>38</v>
      </c>
      <c r="M123" s="7" t="s">
        <v>21</v>
      </c>
      <c r="N123" s="7" t="s">
        <v>22</v>
      </c>
      <c r="O123" s="14">
        <v>44246</v>
      </c>
    </row>
    <row r="124" spans="1:15" ht="16.149999999999999" x14ac:dyDescent="0.45">
      <c r="A124" s="2">
        <v>123</v>
      </c>
      <c r="B124" s="3" t="s">
        <v>578</v>
      </c>
      <c r="C124" s="7" t="s">
        <v>579</v>
      </c>
      <c r="D124" s="7" t="s">
        <v>580</v>
      </c>
      <c r="E124" s="7">
        <v>25749013</v>
      </c>
      <c r="F124" s="7" t="s">
        <v>32</v>
      </c>
      <c r="G124" s="7" t="s">
        <v>581</v>
      </c>
      <c r="H124" s="7">
        <v>40</v>
      </c>
      <c r="I124" s="7" t="s">
        <v>7957</v>
      </c>
      <c r="J124" s="7" t="s">
        <v>60</v>
      </c>
      <c r="K124" s="7"/>
      <c r="L124" s="7" t="s">
        <v>38</v>
      </c>
      <c r="M124" s="7" t="s">
        <v>110</v>
      </c>
      <c r="N124" s="7" t="s">
        <v>22</v>
      </c>
      <c r="O124" s="14">
        <v>44246</v>
      </c>
    </row>
    <row r="125" spans="1:15" ht="16.149999999999999" x14ac:dyDescent="0.45">
      <c r="A125" s="2">
        <v>124</v>
      </c>
      <c r="B125" s="3" t="s">
        <v>582</v>
      </c>
      <c r="C125" s="4" t="s">
        <v>583</v>
      </c>
      <c r="D125" s="7" t="s">
        <v>584</v>
      </c>
      <c r="E125" s="7">
        <v>43604859</v>
      </c>
      <c r="F125" s="7" t="s">
        <v>32</v>
      </c>
      <c r="G125" s="7" t="s">
        <v>585</v>
      </c>
      <c r="H125" s="7">
        <v>20</v>
      </c>
      <c r="I125" s="7" t="s">
        <v>18</v>
      </c>
      <c r="J125" s="7" t="s">
        <v>27</v>
      </c>
      <c r="K125" s="7"/>
      <c r="L125" s="7" t="s">
        <v>38</v>
      </c>
      <c r="M125" s="7" t="s">
        <v>110</v>
      </c>
      <c r="N125" s="7" t="s">
        <v>22</v>
      </c>
      <c r="O125" s="14">
        <v>44246</v>
      </c>
    </row>
    <row r="126" spans="1:15" ht="16.149999999999999" x14ac:dyDescent="0.45">
      <c r="A126" s="2">
        <v>125</v>
      </c>
      <c r="B126" s="3" t="s">
        <v>586</v>
      </c>
      <c r="C126" s="7" t="s">
        <v>587</v>
      </c>
      <c r="D126" s="7" t="s">
        <v>588</v>
      </c>
      <c r="E126" s="7">
        <v>41901375</v>
      </c>
      <c r="F126" s="7" t="s">
        <v>32</v>
      </c>
      <c r="G126" s="7" t="s">
        <v>589</v>
      </c>
      <c r="H126" s="7">
        <v>60</v>
      </c>
      <c r="I126" s="7" t="s">
        <v>7968</v>
      </c>
      <c r="J126" s="7" t="s">
        <v>590</v>
      </c>
      <c r="K126" s="7"/>
      <c r="L126" s="7" t="s">
        <v>20</v>
      </c>
      <c r="M126" s="7" t="s">
        <v>21</v>
      </c>
      <c r="N126" s="7" t="s">
        <v>22</v>
      </c>
      <c r="O126" s="14">
        <v>44253</v>
      </c>
    </row>
    <row r="127" spans="1:15" ht="16.149999999999999" x14ac:dyDescent="0.45">
      <c r="A127" s="2">
        <v>126</v>
      </c>
      <c r="B127" s="3" t="s">
        <v>591</v>
      </c>
      <c r="C127" s="4" t="s">
        <v>592</v>
      </c>
      <c r="D127" s="3" t="s">
        <v>593</v>
      </c>
      <c r="E127" s="7">
        <v>25630904</v>
      </c>
      <c r="F127" s="7" t="s">
        <v>32</v>
      </c>
      <c r="G127" s="7" t="s">
        <v>594</v>
      </c>
      <c r="H127" s="7">
        <v>50</v>
      </c>
      <c r="I127" s="7" t="s">
        <v>7957</v>
      </c>
      <c r="J127" s="7" t="s">
        <v>60</v>
      </c>
      <c r="K127" s="7"/>
      <c r="L127" s="7" t="s">
        <v>38</v>
      </c>
      <c r="M127" s="7" t="s">
        <v>119</v>
      </c>
      <c r="N127" s="7" t="s">
        <v>22</v>
      </c>
      <c r="O127" s="14">
        <v>44253</v>
      </c>
    </row>
    <row r="128" spans="1:15" ht="16.149999999999999" x14ac:dyDescent="0.45">
      <c r="A128" s="2">
        <v>127</v>
      </c>
      <c r="B128" s="3" t="s">
        <v>595</v>
      </c>
      <c r="C128" s="7" t="s">
        <v>596</v>
      </c>
      <c r="D128" s="3" t="s">
        <v>597</v>
      </c>
      <c r="E128" s="7">
        <v>18826534</v>
      </c>
      <c r="F128" s="7" t="s">
        <v>16</v>
      </c>
      <c r="G128" s="7" t="s">
        <v>598</v>
      </c>
      <c r="H128" s="7">
        <v>80</v>
      </c>
      <c r="I128" s="7" t="s">
        <v>18</v>
      </c>
      <c r="J128" s="7" t="s">
        <v>49</v>
      </c>
      <c r="K128" s="7"/>
      <c r="L128" s="7" t="s">
        <v>38</v>
      </c>
      <c r="M128" s="7" t="s">
        <v>21</v>
      </c>
      <c r="N128" s="7" t="s">
        <v>22</v>
      </c>
      <c r="O128" s="14">
        <v>44253</v>
      </c>
    </row>
    <row r="129" spans="1:15" ht="16.149999999999999" x14ac:dyDescent="0.45">
      <c r="A129" s="2">
        <v>128</v>
      </c>
      <c r="B129" s="3" t="s">
        <v>599</v>
      </c>
      <c r="C129" s="4" t="s">
        <v>600</v>
      </c>
      <c r="D129" s="3" t="s">
        <v>601</v>
      </c>
      <c r="E129" s="7">
        <v>43272544</v>
      </c>
      <c r="F129" s="7" t="s">
        <v>32</v>
      </c>
      <c r="G129" s="7" t="s">
        <v>602</v>
      </c>
      <c r="H129" s="7">
        <v>60</v>
      </c>
      <c r="I129" s="7" t="s">
        <v>7957</v>
      </c>
      <c r="J129" s="7" t="s">
        <v>60</v>
      </c>
      <c r="K129" s="7"/>
      <c r="L129" s="7" t="s">
        <v>38</v>
      </c>
      <c r="M129" s="7" t="s">
        <v>94</v>
      </c>
      <c r="N129" s="7" t="s">
        <v>22</v>
      </c>
      <c r="O129" s="14">
        <v>44253</v>
      </c>
    </row>
    <row r="130" spans="1:15" ht="16.149999999999999" x14ac:dyDescent="0.45">
      <c r="A130" s="2">
        <v>129</v>
      </c>
      <c r="B130" s="3" t="s">
        <v>603</v>
      </c>
      <c r="C130" s="7" t="s">
        <v>604</v>
      </c>
      <c r="D130" s="3" t="s">
        <v>605</v>
      </c>
      <c r="E130" s="3">
        <v>46088408</v>
      </c>
      <c r="F130" s="7" t="s">
        <v>32</v>
      </c>
      <c r="G130" s="7" t="s">
        <v>606</v>
      </c>
      <c r="H130" s="7">
        <v>40</v>
      </c>
      <c r="I130" s="7" t="s">
        <v>7957</v>
      </c>
      <c r="J130" s="7" t="s">
        <v>60</v>
      </c>
      <c r="K130" s="7"/>
      <c r="L130" s="7" t="s">
        <v>38</v>
      </c>
      <c r="M130" s="7" t="s">
        <v>110</v>
      </c>
      <c r="N130" s="7" t="s">
        <v>22</v>
      </c>
      <c r="O130" s="14">
        <v>44253</v>
      </c>
    </row>
    <row r="131" spans="1:15" ht="16.149999999999999" x14ac:dyDescent="0.45">
      <c r="A131" s="2">
        <v>130</v>
      </c>
      <c r="B131" s="3" t="s">
        <v>607</v>
      </c>
      <c r="C131" s="4" t="s">
        <v>608</v>
      </c>
      <c r="D131" s="3" t="s">
        <v>609</v>
      </c>
      <c r="E131" s="3">
        <v>46438475</v>
      </c>
      <c r="F131" s="7" t="s">
        <v>32</v>
      </c>
      <c r="G131" s="7" t="s">
        <v>610</v>
      </c>
      <c r="H131" s="7">
        <v>30</v>
      </c>
      <c r="I131" s="7" t="s">
        <v>7956</v>
      </c>
      <c r="J131" s="7" t="s">
        <v>253</v>
      </c>
      <c r="K131" s="7"/>
      <c r="L131" s="7" t="s">
        <v>38</v>
      </c>
      <c r="M131" s="7" t="s">
        <v>21</v>
      </c>
      <c r="N131" s="7" t="s">
        <v>22</v>
      </c>
      <c r="O131" s="14">
        <v>44260</v>
      </c>
    </row>
    <row r="132" spans="1:15" ht="16.149999999999999" x14ac:dyDescent="0.45">
      <c r="A132" s="2">
        <v>131</v>
      </c>
      <c r="B132" s="3" t="s">
        <v>611</v>
      </c>
      <c r="C132" s="7" t="s">
        <v>612</v>
      </c>
      <c r="D132" s="3" t="s">
        <v>613</v>
      </c>
      <c r="E132" s="3">
        <v>9060791</v>
      </c>
      <c r="F132" s="7" t="s">
        <v>32</v>
      </c>
      <c r="G132" s="7" t="s">
        <v>614</v>
      </c>
      <c r="H132" s="7">
        <v>20</v>
      </c>
      <c r="I132" s="7" t="s">
        <v>7957</v>
      </c>
      <c r="J132" s="7" t="s">
        <v>615</v>
      </c>
      <c r="K132" s="7"/>
      <c r="L132" s="7" t="s">
        <v>38</v>
      </c>
      <c r="M132" s="7" t="s">
        <v>110</v>
      </c>
      <c r="N132" s="7" t="s">
        <v>22</v>
      </c>
      <c r="O132" s="14">
        <v>44260</v>
      </c>
    </row>
    <row r="133" spans="1:15" ht="16.149999999999999" x14ac:dyDescent="0.45">
      <c r="A133" s="2">
        <v>132</v>
      </c>
      <c r="B133" s="3" t="s">
        <v>616</v>
      </c>
      <c r="C133" s="7" t="s">
        <v>617</v>
      </c>
      <c r="D133" s="3" t="s">
        <v>618</v>
      </c>
      <c r="E133" s="7">
        <v>14998062</v>
      </c>
      <c r="F133" s="7" t="s">
        <v>32</v>
      </c>
      <c r="G133" s="7" t="s">
        <v>619</v>
      </c>
      <c r="H133" s="7">
        <v>30</v>
      </c>
      <c r="I133" s="7" t="s">
        <v>7957</v>
      </c>
      <c r="J133" s="7" t="s">
        <v>69</v>
      </c>
      <c r="K133" s="7"/>
      <c r="L133" s="7" t="s">
        <v>38</v>
      </c>
      <c r="M133" s="7" t="s">
        <v>110</v>
      </c>
      <c r="N133" s="7" t="s">
        <v>22</v>
      </c>
      <c r="O133" s="14">
        <v>44267</v>
      </c>
    </row>
    <row r="134" spans="1:15" ht="16.149999999999999" x14ac:dyDescent="0.45">
      <c r="A134" s="2">
        <v>133</v>
      </c>
      <c r="B134" s="3" t="s">
        <v>620</v>
      </c>
      <c r="C134" s="4" t="s">
        <v>621</v>
      </c>
      <c r="D134" s="7" t="s">
        <v>622</v>
      </c>
      <c r="E134" s="7">
        <v>39774839</v>
      </c>
      <c r="F134" s="7" t="s">
        <v>16</v>
      </c>
      <c r="G134" s="7" t="s">
        <v>623</v>
      </c>
      <c r="H134" s="7">
        <v>40</v>
      </c>
      <c r="I134" s="7" t="s">
        <v>7957</v>
      </c>
      <c r="J134" s="7" t="s">
        <v>60</v>
      </c>
      <c r="K134" s="7"/>
      <c r="L134" s="7" t="s">
        <v>38</v>
      </c>
      <c r="M134" s="7" t="s">
        <v>21</v>
      </c>
      <c r="N134" s="7" t="s">
        <v>22</v>
      </c>
      <c r="O134" s="14">
        <v>44274</v>
      </c>
    </row>
    <row r="135" spans="1:15" ht="16.149999999999999" x14ac:dyDescent="0.45">
      <c r="A135" s="2">
        <v>134</v>
      </c>
      <c r="B135" s="3" t="s">
        <v>624</v>
      </c>
      <c r="C135" s="7" t="s">
        <v>625</v>
      </c>
      <c r="D135" s="7" t="s">
        <v>626</v>
      </c>
      <c r="E135" s="7">
        <v>32552991</v>
      </c>
      <c r="F135" s="7" t="s">
        <v>32</v>
      </c>
      <c r="G135" s="7" t="s">
        <v>627</v>
      </c>
      <c r="H135" s="7">
        <v>40</v>
      </c>
      <c r="I135" s="7" t="s">
        <v>18</v>
      </c>
      <c r="J135" s="7" t="s">
        <v>49</v>
      </c>
      <c r="K135" s="7"/>
      <c r="L135" s="7" t="s">
        <v>38</v>
      </c>
      <c r="M135" s="7" t="s">
        <v>65</v>
      </c>
      <c r="N135" s="7" t="s">
        <v>22</v>
      </c>
      <c r="O135" s="14">
        <v>44274</v>
      </c>
    </row>
    <row r="136" spans="1:15" ht="16.149999999999999" x14ac:dyDescent="0.45">
      <c r="A136" s="2">
        <v>135</v>
      </c>
      <c r="B136" s="3" t="s">
        <v>628</v>
      </c>
      <c r="C136" s="4" t="s">
        <v>629</v>
      </c>
      <c r="D136" s="7" t="s">
        <v>630</v>
      </c>
      <c r="E136" s="7">
        <v>27473105</v>
      </c>
      <c r="F136" s="7" t="s">
        <v>32</v>
      </c>
      <c r="G136" s="7" t="s">
        <v>631</v>
      </c>
      <c r="H136" s="7">
        <v>30</v>
      </c>
      <c r="I136" s="7" t="s">
        <v>7957</v>
      </c>
      <c r="J136" s="7" t="s">
        <v>74</v>
      </c>
      <c r="K136" s="7"/>
      <c r="L136" s="7" t="s">
        <v>20</v>
      </c>
      <c r="M136" s="7" t="s">
        <v>21</v>
      </c>
      <c r="N136" s="7" t="s">
        <v>22</v>
      </c>
      <c r="O136" s="14">
        <v>44274</v>
      </c>
    </row>
    <row r="137" spans="1:15" ht="16.149999999999999" x14ac:dyDescent="0.45">
      <c r="A137" s="2">
        <v>136</v>
      </c>
      <c r="B137" s="3" t="s">
        <v>632</v>
      </c>
      <c r="C137" s="7" t="s">
        <v>633</v>
      </c>
      <c r="D137" s="7" t="s">
        <v>634</v>
      </c>
      <c r="E137" s="7">
        <v>29349368</v>
      </c>
      <c r="F137" s="7" t="s">
        <v>16</v>
      </c>
      <c r="G137" s="7" t="s">
        <v>635</v>
      </c>
      <c r="H137" s="7">
        <v>50</v>
      </c>
      <c r="I137" s="7" t="s">
        <v>7957</v>
      </c>
      <c r="J137" s="7" t="s">
        <v>74</v>
      </c>
      <c r="K137" s="7"/>
      <c r="L137" s="7" t="s">
        <v>20</v>
      </c>
      <c r="M137" s="7" t="s">
        <v>65</v>
      </c>
      <c r="N137" s="7" t="s">
        <v>22</v>
      </c>
      <c r="O137" s="14">
        <v>44274</v>
      </c>
    </row>
    <row r="138" spans="1:15" ht="16.149999999999999" x14ac:dyDescent="0.45">
      <c r="A138" s="2">
        <v>137</v>
      </c>
      <c r="B138" s="3" t="s">
        <v>636</v>
      </c>
      <c r="C138" s="4" t="s">
        <v>637</v>
      </c>
      <c r="D138" s="7" t="s">
        <v>638</v>
      </c>
      <c r="E138" s="7">
        <v>36393347</v>
      </c>
      <c r="F138" s="7" t="s">
        <v>16</v>
      </c>
      <c r="G138" s="7" t="s">
        <v>639</v>
      </c>
      <c r="H138" s="7">
        <v>20</v>
      </c>
      <c r="I138" s="7" t="s">
        <v>7957</v>
      </c>
      <c r="J138" s="7" t="s">
        <v>60</v>
      </c>
      <c r="K138" s="7"/>
      <c r="L138" s="7" t="s">
        <v>20</v>
      </c>
      <c r="M138" s="7" t="s">
        <v>640</v>
      </c>
      <c r="N138" s="7" t="s">
        <v>22</v>
      </c>
      <c r="O138" s="14">
        <v>44274</v>
      </c>
    </row>
    <row r="139" spans="1:15" ht="16.149999999999999" x14ac:dyDescent="0.45">
      <c r="A139" s="2">
        <v>138</v>
      </c>
      <c r="B139" s="3" t="s">
        <v>641</v>
      </c>
      <c r="C139" s="7" t="s">
        <v>642</v>
      </c>
      <c r="D139" s="7" t="s">
        <v>643</v>
      </c>
      <c r="E139" s="7">
        <v>44840597</v>
      </c>
      <c r="F139" s="7" t="s">
        <v>16</v>
      </c>
      <c r="G139" s="7" t="s">
        <v>644</v>
      </c>
      <c r="H139" s="7">
        <v>35</v>
      </c>
      <c r="I139" s="7" t="s">
        <v>7957</v>
      </c>
      <c r="J139" s="7" t="s">
        <v>60</v>
      </c>
      <c r="K139" s="7"/>
      <c r="L139" s="7" t="s">
        <v>38</v>
      </c>
      <c r="M139" s="7" t="s">
        <v>645</v>
      </c>
      <c r="N139" s="7" t="s">
        <v>22</v>
      </c>
      <c r="O139" s="14">
        <v>44274</v>
      </c>
    </row>
    <row r="140" spans="1:15" ht="16.149999999999999" x14ac:dyDescent="0.45">
      <c r="A140" s="2">
        <v>139</v>
      </c>
      <c r="B140" s="3" t="s">
        <v>646</v>
      </c>
      <c r="C140" s="7" t="s">
        <v>647</v>
      </c>
      <c r="D140" s="7" t="s">
        <v>648</v>
      </c>
      <c r="E140" s="7">
        <v>46748601</v>
      </c>
      <c r="F140" s="7" t="s">
        <v>16</v>
      </c>
      <c r="G140" s="7" t="s">
        <v>649</v>
      </c>
      <c r="H140" s="7">
        <v>80</v>
      </c>
      <c r="I140" s="7" t="s">
        <v>7957</v>
      </c>
      <c r="J140" s="7" t="s">
        <v>69</v>
      </c>
      <c r="K140" s="7"/>
      <c r="L140" s="7" t="s">
        <v>38</v>
      </c>
      <c r="M140" s="7" t="s">
        <v>21</v>
      </c>
      <c r="N140" s="7" t="s">
        <v>22</v>
      </c>
      <c r="O140" s="14">
        <v>44281</v>
      </c>
    </row>
    <row r="141" spans="1:15" ht="16.149999999999999" x14ac:dyDescent="0.45">
      <c r="A141" s="2">
        <v>140</v>
      </c>
      <c r="B141" s="3" t="s">
        <v>650</v>
      </c>
      <c r="C141" s="4" t="s">
        <v>651</v>
      </c>
      <c r="D141" s="7" t="s">
        <v>652</v>
      </c>
      <c r="E141" s="7">
        <v>46768938</v>
      </c>
      <c r="F141" s="7" t="s">
        <v>32</v>
      </c>
      <c r="G141" s="7" t="s">
        <v>653</v>
      </c>
      <c r="H141" s="7">
        <v>70</v>
      </c>
      <c r="I141" s="7" t="s">
        <v>7957</v>
      </c>
      <c r="J141" s="7" t="s">
        <v>74</v>
      </c>
      <c r="K141" s="7"/>
      <c r="L141" s="7" t="s">
        <v>38</v>
      </c>
      <c r="M141" s="7" t="s">
        <v>94</v>
      </c>
      <c r="N141" s="7" t="s">
        <v>22</v>
      </c>
      <c r="O141" s="14">
        <v>44295</v>
      </c>
    </row>
    <row r="142" spans="1:15" ht="16.149999999999999" x14ac:dyDescent="0.45">
      <c r="A142" s="2">
        <v>141</v>
      </c>
      <c r="B142" s="3" t="s">
        <v>654</v>
      </c>
      <c r="C142" s="7" t="s">
        <v>655</v>
      </c>
      <c r="D142" s="7" t="s">
        <v>656</v>
      </c>
      <c r="E142" s="7">
        <v>46864022</v>
      </c>
      <c r="F142" s="7" t="s">
        <v>16</v>
      </c>
      <c r="G142" s="7" t="s">
        <v>657</v>
      </c>
      <c r="H142" s="7">
        <v>40</v>
      </c>
      <c r="I142" s="7" t="s">
        <v>7976</v>
      </c>
      <c r="J142" s="7" t="s">
        <v>74</v>
      </c>
      <c r="K142" s="7"/>
      <c r="L142" s="7" t="s">
        <v>38</v>
      </c>
      <c r="M142" s="7" t="s">
        <v>536</v>
      </c>
      <c r="N142" s="7" t="s">
        <v>22</v>
      </c>
      <c r="O142" s="14">
        <v>44301</v>
      </c>
    </row>
    <row r="143" spans="1:15" ht="16.149999999999999" x14ac:dyDescent="0.45">
      <c r="A143" s="2">
        <v>142</v>
      </c>
      <c r="B143" s="3" t="s">
        <v>658</v>
      </c>
      <c r="C143" s="4" t="s">
        <v>659</v>
      </c>
      <c r="D143" s="3" t="s">
        <v>660</v>
      </c>
      <c r="E143" s="3">
        <v>38529747</v>
      </c>
      <c r="F143" s="7" t="s">
        <v>32</v>
      </c>
      <c r="G143" s="7" t="s">
        <v>661</v>
      </c>
      <c r="H143" s="7">
        <v>35</v>
      </c>
      <c r="I143" s="7" t="s">
        <v>7957</v>
      </c>
      <c r="J143" s="7" t="s">
        <v>60</v>
      </c>
      <c r="K143" s="7"/>
      <c r="L143" s="7" t="s">
        <v>38</v>
      </c>
      <c r="M143" s="7" t="s">
        <v>65</v>
      </c>
      <c r="N143" s="7" t="s">
        <v>22</v>
      </c>
      <c r="O143" s="14">
        <v>44302</v>
      </c>
    </row>
    <row r="144" spans="1:15" ht="16.149999999999999" x14ac:dyDescent="0.45">
      <c r="A144" s="2">
        <v>143</v>
      </c>
      <c r="B144" s="3" t="s">
        <v>662</v>
      </c>
      <c r="C144" s="4" t="s">
        <v>663</v>
      </c>
      <c r="D144" s="3" t="s">
        <v>664</v>
      </c>
      <c r="E144" s="3">
        <v>46771113</v>
      </c>
      <c r="F144" s="7" t="s">
        <v>32</v>
      </c>
      <c r="G144" s="7" t="s">
        <v>665</v>
      </c>
      <c r="H144" s="7">
        <v>80</v>
      </c>
      <c r="I144" s="7" t="s">
        <v>18</v>
      </c>
      <c r="J144" s="7" t="s">
        <v>27</v>
      </c>
      <c r="K144" s="7"/>
      <c r="L144" s="7" t="s">
        <v>38</v>
      </c>
      <c r="M144" s="7" t="s">
        <v>666</v>
      </c>
      <c r="N144" s="7" t="s">
        <v>22</v>
      </c>
      <c r="O144" s="14">
        <v>44309</v>
      </c>
    </row>
    <row r="145" spans="1:15" ht="16.149999999999999" x14ac:dyDescent="0.45">
      <c r="A145" s="2">
        <v>144</v>
      </c>
      <c r="B145" s="3" t="s">
        <v>667</v>
      </c>
      <c r="C145" s="7" t="s">
        <v>668</v>
      </c>
      <c r="D145" s="3" t="s">
        <v>669</v>
      </c>
      <c r="E145" s="3">
        <v>45789499</v>
      </c>
      <c r="F145" s="7" t="s">
        <v>32</v>
      </c>
      <c r="G145" s="7" t="s">
        <v>670</v>
      </c>
      <c r="H145" s="7">
        <v>40</v>
      </c>
      <c r="I145" s="7" t="s">
        <v>7957</v>
      </c>
      <c r="J145" s="7" t="s">
        <v>60</v>
      </c>
      <c r="K145" s="7"/>
      <c r="L145" s="7" t="s">
        <v>20</v>
      </c>
      <c r="M145" s="7" t="s">
        <v>137</v>
      </c>
      <c r="N145" s="7" t="s">
        <v>22</v>
      </c>
      <c r="O145" s="14">
        <v>44316</v>
      </c>
    </row>
    <row r="146" spans="1:15" ht="16.149999999999999" x14ac:dyDescent="0.45">
      <c r="A146" s="2">
        <v>145</v>
      </c>
      <c r="B146" s="3" t="s">
        <v>671</v>
      </c>
      <c r="C146" s="4" t="s">
        <v>672</v>
      </c>
      <c r="D146" s="3" t="s">
        <v>673</v>
      </c>
      <c r="E146" s="3">
        <v>46913353</v>
      </c>
      <c r="F146" s="7" t="s">
        <v>32</v>
      </c>
      <c r="G146" s="7" t="s">
        <v>674</v>
      </c>
      <c r="H146" s="7">
        <v>20</v>
      </c>
      <c r="I146" s="7" t="s">
        <v>7957</v>
      </c>
      <c r="J146" s="7" t="s">
        <v>60</v>
      </c>
      <c r="K146" s="7"/>
      <c r="L146" s="7" t="s">
        <v>38</v>
      </c>
      <c r="M146" s="7" t="s">
        <v>137</v>
      </c>
      <c r="N146" s="7" t="s">
        <v>22</v>
      </c>
      <c r="O146" s="14">
        <v>44316</v>
      </c>
    </row>
    <row r="147" spans="1:15" ht="16.149999999999999" x14ac:dyDescent="0.45">
      <c r="A147" s="2">
        <v>146</v>
      </c>
      <c r="B147" s="3" t="s">
        <v>675</v>
      </c>
      <c r="C147" s="7" t="s">
        <v>676</v>
      </c>
      <c r="D147" s="3" t="s">
        <v>677</v>
      </c>
      <c r="E147" s="3">
        <v>46840782</v>
      </c>
      <c r="F147" s="7" t="s">
        <v>16</v>
      </c>
      <c r="G147" s="7" t="s">
        <v>678</v>
      </c>
      <c r="H147" s="7">
        <v>40</v>
      </c>
      <c r="I147" s="7" t="s">
        <v>7957</v>
      </c>
      <c r="J147" s="7" t="s">
        <v>69</v>
      </c>
      <c r="K147" s="7"/>
      <c r="L147" s="7" t="s">
        <v>38</v>
      </c>
      <c r="M147" s="7" t="s">
        <v>356</v>
      </c>
      <c r="N147" s="7" t="s">
        <v>22</v>
      </c>
      <c r="O147" s="14">
        <v>44316</v>
      </c>
    </row>
    <row r="148" spans="1:15" ht="16.149999999999999" x14ac:dyDescent="0.45">
      <c r="A148" s="2">
        <v>147</v>
      </c>
      <c r="B148" s="3" t="s">
        <v>679</v>
      </c>
      <c r="C148" s="4" t="s">
        <v>680</v>
      </c>
      <c r="D148" s="3" t="s">
        <v>681</v>
      </c>
      <c r="E148" s="3">
        <v>32217917</v>
      </c>
      <c r="F148" s="7" t="s">
        <v>32</v>
      </c>
      <c r="G148" s="7" t="s">
        <v>682</v>
      </c>
      <c r="H148" s="7">
        <v>30</v>
      </c>
      <c r="I148" s="7" t="s">
        <v>7957</v>
      </c>
      <c r="J148" s="7" t="s">
        <v>69</v>
      </c>
      <c r="K148" s="7"/>
      <c r="L148" s="7" t="s">
        <v>20</v>
      </c>
      <c r="M148" s="7" t="s">
        <v>683</v>
      </c>
      <c r="N148" s="7" t="s">
        <v>22</v>
      </c>
      <c r="O148" s="14">
        <v>44337</v>
      </c>
    </row>
    <row r="149" spans="1:15" ht="16.149999999999999" x14ac:dyDescent="0.45">
      <c r="A149" s="2">
        <v>148</v>
      </c>
      <c r="B149" s="3" t="s">
        <v>684</v>
      </c>
      <c r="C149" s="7" t="s">
        <v>685</v>
      </c>
      <c r="D149" s="3" t="s">
        <v>686</v>
      </c>
      <c r="E149" s="3">
        <v>37798713</v>
      </c>
      <c r="F149" s="7" t="s">
        <v>32</v>
      </c>
      <c r="G149" s="7" t="s">
        <v>687</v>
      </c>
      <c r="H149" s="7">
        <v>50</v>
      </c>
      <c r="I149" s="7" t="s">
        <v>18</v>
      </c>
      <c r="J149" s="7" t="s">
        <v>27</v>
      </c>
      <c r="K149" s="7"/>
      <c r="L149" s="7" t="s">
        <v>20</v>
      </c>
      <c r="M149" s="7" t="s">
        <v>94</v>
      </c>
      <c r="N149" s="7" t="s">
        <v>22</v>
      </c>
      <c r="O149" s="14">
        <v>44337</v>
      </c>
    </row>
    <row r="150" spans="1:15" ht="16.149999999999999" x14ac:dyDescent="0.45">
      <c r="A150" s="2">
        <v>149</v>
      </c>
      <c r="B150" s="3" t="s">
        <v>688</v>
      </c>
      <c r="C150" s="4" t="s">
        <v>689</v>
      </c>
      <c r="D150" s="3" t="s">
        <v>690</v>
      </c>
      <c r="E150" s="3">
        <v>46942976</v>
      </c>
      <c r="F150" s="7" t="s">
        <v>16</v>
      </c>
      <c r="G150" s="7" t="s">
        <v>691</v>
      </c>
      <c r="H150" s="7">
        <v>80</v>
      </c>
      <c r="I150" s="7" t="s">
        <v>692</v>
      </c>
      <c r="J150" s="7" t="s">
        <v>693</v>
      </c>
      <c r="K150" s="7"/>
      <c r="L150" s="7" t="s">
        <v>20</v>
      </c>
      <c r="M150" s="7" t="s">
        <v>694</v>
      </c>
      <c r="N150" s="7" t="s">
        <v>22</v>
      </c>
      <c r="O150" s="14">
        <v>44337</v>
      </c>
    </row>
    <row r="151" spans="1:15" ht="16.149999999999999" x14ac:dyDescent="0.45">
      <c r="A151" s="2">
        <v>150</v>
      </c>
      <c r="B151" s="3" t="s">
        <v>695</v>
      </c>
      <c r="C151" s="7" t="s">
        <v>696</v>
      </c>
      <c r="D151" s="3" t="s">
        <v>697</v>
      </c>
      <c r="E151" s="3">
        <v>46921919</v>
      </c>
      <c r="F151" s="7" t="s">
        <v>16</v>
      </c>
      <c r="G151" s="7" t="s">
        <v>698</v>
      </c>
      <c r="H151" s="7">
        <v>20</v>
      </c>
      <c r="I151" s="7" t="s">
        <v>7957</v>
      </c>
      <c r="J151" s="7" t="s">
        <v>69</v>
      </c>
      <c r="K151" s="7"/>
      <c r="L151" s="7" t="s">
        <v>38</v>
      </c>
      <c r="M151" s="7" t="s">
        <v>137</v>
      </c>
      <c r="N151" s="7" t="s">
        <v>22</v>
      </c>
      <c r="O151" s="14">
        <v>44337</v>
      </c>
    </row>
    <row r="152" spans="1:15" ht="16.149999999999999" x14ac:dyDescent="0.45">
      <c r="A152" s="2">
        <v>151</v>
      </c>
      <c r="B152" s="3" t="s">
        <v>699</v>
      </c>
      <c r="C152" s="4" t="s">
        <v>700</v>
      </c>
      <c r="D152" s="3" t="s">
        <v>701</v>
      </c>
      <c r="E152" s="3">
        <v>43689425</v>
      </c>
      <c r="F152" s="7" t="s">
        <v>16</v>
      </c>
      <c r="G152" s="7" t="s">
        <v>702</v>
      </c>
      <c r="H152" s="7">
        <v>80</v>
      </c>
      <c r="I152" s="7" t="s">
        <v>3655</v>
      </c>
      <c r="J152" s="7" t="s">
        <v>703</v>
      </c>
      <c r="K152" s="7"/>
      <c r="L152" s="7" t="s">
        <v>20</v>
      </c>
      <c r="M152" s="7" t="s">
        <v>704</v>
      </c>
      <c r="N152" s="7" t="s">
        <v>22</v>
      </c>
      <c r="O152" s="14">
        <v>44344</v>
      </c>
    </row>
    <row r="153" spans="1:15" ht="16.149999999999999" x14ac:dyDescent="0.45">
      <c r="A153" s="2">
        <v>152</v>
      </c>
      <c r="B153" s="3" t="s">
        <v>705</v>
      </c>
      <c r="C153" s="7" t="s">
        <v>706</v>
      </c>
      <c r="D153" s="3" t="s">
        <v>707</v>
      </c>
      <c r="E153" s="3">
        <v>46651074</v>
      </c>
      <c r="F153" s="7" t="s">
        <v>32</v>
      </c>
      <c r="G153" s="7" t="s">
        <v>708</v>
      </c>
      <c r="H153" s="7">
        <v>70</v>
      </c>
      <c r="I153" s="7" t="s">
        <v>7957</v>
      </c>
      <c r="J153" s="7" t="s">
        <v>60</v>
      </c>
      <c r="K153" s="7"/>
      <c r="L153" s="7" t="s">
        <v>20</v>
      </c>
      <c r="M153" s="7" t="s">
        <v>65</v>
      </c>
      <c r="N153" s="7" t="s">
        <v>22</v>
      </c>
      <c r="O153" s="14">
        <v>44344</v>
      </c>
    </row>
    <row r="154" spans="1:15" ht="16.149999999999999" x14ac:dyDescent="0.45">
      <c r="A154" s="2">
        <v>153</v>
      </c>
      <c r="B154" s="3" t="s">
        <v>709</v>
      </c>
      <c r="C154" s="4" t="s">
        <v>710</v>
      </c>
      <c r="D154" s="3" t="s">
        <v>711</v>
      </c>
      <c r="E154" s="3">
        <v>22019483</v>
      </c>
      <c r="F154" s="7" t="s">
        <v>32</v>
      </c>
      <c r="G154" s="7" t="s">
        <v>712</v>
      </c>
      <c r="H154" s="7">
        <v>30</v>
      </c>
      <c r="I154" s="7" t="s">
        <v>7957</v>
      </c>
      <c r="J154" s="7" t="s">
        <v>60</v>
      </c>
      <c r="K154" s="7"/>
      <c r="L154" s="7" t="s">
        <v>20</v>
      </c>
      <c r="M154" s="7" t="s">
        <v>522</v>
      </c>
      <c r="N154" s="7" t="s">
        <v>22</v>
      </c>
      <c r="O154" s="14">
        <v>44351</v>
      </c>
    </row>
    <row r="155" spans="1:15" ht="16.149999999999999" x14ac:dyDescent="0.45">
      <c r="A155" s="2">
        <v>154</v>
      </c>
      <c r="B155" s="3" t="s">
        <v>713</v>
      </c>
      <c r="C155" s="7" t="s">
        <v>714</v>
      </c>
      <c r="D155" s="3" t="s">
        <v>715</v>
      </c>
      <c r="E155" s="3">
        <v>17749278</v>
      </c>
      <c r="F155" s="7" t="s">
        <v>32</v>
      </c>
      <c r="G155" s="7" t="s">
        <v>716</v>
      </c>
      <c r="H155" s="7">
        <v>20</v>
      </c>
      <c r="I155" s="7" t="s">
        <v>7957</v>
      </c>
      <c r="J155" s="7" t="s">
        <v>74</v>
      </c>
      <c r="K155" s="7"/>
      <c r="L155" s="7" t="s">
        <v>38</v>
      </c>
      <c r="M155" s="7" t="s">
        <v>21</v>
      </c>
      <c r="N155" s="7" t="s">
        <v>22</v>
      </c>
      <c r="O155" s="14">
        <v>44365</v>
      </c>
    </row>
    <row r="156" spans="1:15" ht="16.149999999999999" x14ac:dyDescent="0.45">
      <c r="A156" s="2">
        <v>155</v>
      </c>
      <c r="B156" s="3" t="s">
        <v>717</v>
      </c>
      <c r="C156" s="4" t="s">
        <v>718</v>
      </c>
      <c r="D156" s="3" t="s">
        <v>719</v>
      </c>
      <c r="E156" s="3">
        <v>41672213</v>
      </c>
      <c r="F156" s="7" t="s">
        <v>32</v>
      </c>
      <c r="G156" s="7" t="s">
        <v>720</v>
      </c>
      <c r="H156" s="7">
        <v>40</v>
      </c>
      <c r="I156" s="7" t="s">
        <v>18</v>
      </c>
      <c r="J156" s="7" t="s">
        <v>49</v>
      </c>
      <c r="K156" s="7"/>
      <c r="L156" s="7" t="s">
        <v>20</v>
      </c>
      <c r="M156" s="7" t="s">
        <v>721</v>
      </c>
      <c r="N156" s="7" t="s">
        <v>22</v>
      </c>
      <c r="O156" s="14">
        <v>44365</v>
      </c>
    </row>
    <row r="157" spans="1:15" ht="16.149999999999999" x14ac:dyDescent="0.45">
      <c r="A157" s="2">
        <v>156</v>
      </c>
      <c r="B157" s="3" t="s">
        <v>722</v>
      </c>
      <c r="C157" s="7" t="s">
        <v>723</v>
      </c>
      <c r="D157" s="3" t="s">
        <v>724</v>
      </c>
      <c r="E157" s="3">
        <v>25548270</v>
      </c>
      <c r="F157" s="7" t="s">
        <v>16</v>
      </c>
      <c r="G157" s="7" t="s">
        <v>725</v>
      </c>
      <c r="H157" s="7">
        <v>60</v>
      </c>
      <c r="I157" s="7" t="s">
        <v>7932</v>
      </c>
      <c r="J157" s="7" t="s">
        <v>483</v>
      </c>
      <c r="K157" s="7"/>
      <c r="L157" s="7" t="s">
        <v>20</v>
      </c>
      <c r="M157" s="7" t="s">
        <v>356</v>
      </c>
      <c r="N157" s="7" t="s">
        <v>22</v>
      </c>
      <c r="O157" s="14">
        <v>44372</v>
      </c>
    </row>
    <row r="158" spans="1:15" ht="16.149999999999999" x14ac:dyDescent="0.45">
      <c r="A158" s="2">
        <v>157</v>
      </c>
      <c r="B158" s="3" t="s">
        <v>726</v>
      </c>
      <c r="C158" s="4" t="s">
        <v>727</v>
      </c>
      <c r="D158" s="3" t="s">
        <v>728</v>
      </c>
      <c r="E158" s="3">
        <v>32627944</v>
      </c>
      <c r="F158" s="7" t="s">
        <v>32</v>
      </c>
      <c r="G158" s="7" t="s">
        <v>729</v>
      </c>
      <c r="H158" s="7">
        <v>40</v>
      </c>
      <c r="I158" s="7" t="s">
        <v>7957</v>
      </c>
      <c r="J158" s="7" t="s">
        <v>19</v>
      </c>
      <c r="K158" s="7"/>
      <c r="L158" s="7" t="s">
        <v>38</v>
      </c>
      <c r="M158" s="7" t="s">
        <v>94</v>
      </c>
      <c r="N158" s="7" t="s">
        <v>22</v>
      </c>
      <c r="O158" s="14">
        <v>44372</v>
      </c>
    </row>
    <row r="159" spans="1:15" ht="16.149999999999999" x14ac:dyDescent="0.45">
      <c r="A159" s="2">
        <v>158</v>
      </c>
      <c r="B159" s="3" t="s">
        <v>730</v>
      </c>
      <c r="C159" s="7" t="s">
        <v>731</v>
      </c>
      <c r="D159" s="3" t="s">
        <v>732</v>
      </c>
      <c r="E159" s="3">
        <v>43898915</v>
      </c>
      <c r="F159" s="7" t="s">
        <v>32</v>
      </c>
      <c r="G159" s="7" t="s">
        <v>733</v>
      </c>
      <c r="H159" s="7">
        <v>30</v>
      </c>
      <c r="I159" s="7" t="s">
        <v>7957</v>
      </c>
      <c r="J159" s="7" t="s">
        <v>69</v>
      </c>
      <c r="K159" s="7"/>
      <c r="L159" s="7" t="s">
        <v>38</v>
      </c>
      <c r="M159" s="7" t="s">
        <v>21</v>
      </c>
      <c r="N159" s="7" t="s">
        <v>22</v>
      </c>
      <c r="O159" s="14">
        <v>44372</v>
      </c>
    </row>
    <row r="160" spans="1:15" ht="16.149999999999999" x14ac:dyDescent="0.45">
      <c r="A160" s="2">
        <v>159</v>
      </c>
      <c r="B160" s="3" t="s">
        <v>734</v>
      </c>
      <c r="C160" s="4" t="s">
        <v>735</v>
      </c>
      <c r="D160" s="3" t="s">
        <v>736</v>
      </c>
      <c r="E160" s="3">
        <v>46508796</v>
      </c>
      <c r="F160" s="7" t="s">
        <v>32</v>
      </c>
      <c r="G160" s="7" t="s">
        <v>737</v>
      </c>
      <c r="H160" s="7">
        <v>20</v>
      </c>
      <c r="I160" s="7" t="s">
        <v>7957</v>
      </c>
      <c r="J160" s="7" t="s">
        <v>74</v>
      </c>
      <c r="K160" s="7"/>
      <c r="L160" s="7" t="s">
        <v>38</v>
      </c>
      <c r="M160" s="7" t="s">
        <v>94</v>
      </c>
      <c r="N160" s="7" t="s">
        <v>22</v>
      </c>
      <c r="O160" s="14">
        <v>44382</v>
      </c>
    </row>
    <row r="161" spans="1:15" ht="16.149999999999999" x14ac:dyDescent="0.45">
      <c r="A161" s="2">
        <v>160</v>
      </c>
      <c r="B161" s="3" t="s">
        <v>738</v>
      </c>
      <c r="C161" s="7" t="s">
        <v>739</v>
      </c>
      <c r="D161" s="3" t="s">
        <v>740</v>
      </c>
      <c r="E161" s="3">
        <v>39198102</v>
      </c>
      <c r="F161" s="7" t="s">
        <v>32</v>
      </c>
      <c r="G161" s="7" t="s">
        <v>741</v>
      </c>
      <c r="H161" s="7">
        <v>40</v>
      </c>
      <c r="I161" s="7" t="s">
        <v>7957</v>
      </c>
      <c r="J161" s="7" t="s">
        <v>69</v>
      </c>
      <c r="K161" s="7"/>
      <c r="L161" s="7" t="s">
        <v>20</v>
      </c>
      <c r="M161" s="7" t="s">
        <v>110</v>
      </c>
      <c r="N161" s="7" t="s">
        <v>22</v>
      </c>
      <c r="O161" s="14">
        <v>44386</v>
      </c>
    </row>
    <row r="162" spans="1:15" ht="16.149999999999999" x14ac:dyDescent="0.45">
      <c r="A162" s="2">
        <v>161</v>
      </c>
      <c r="B162" s="3" t="s">
        <v>742</v>
      </c>
      <c r="C162" s="4" t="s">
        <v>743</v>
      </c>
      <c r="D162" s="3" t="s">
        <v>744</v>
      </c>
      <c r="E162" s="3">
        <v>12698236</v>
      </c>
      <c r="F162" s="7" t="s">
        <v>16</v>
      </c>
      <c r="G162" s="7" t="s">
        <v>745</v>
      </c>
      <c r="H162" s="7">
        <v>20</v>
      </c>
      <c r="I162" s="7" t="s">
        <v>7957</v>
      </c>
      <c r="J162" s="10" t="s">
        <v>74</v>
      </c>
      <c r="K162" s="10"/>
      <c r="L162" s="7" t="s">
        <v>20</v>
      </c>
      <c r="M162" s="7" t="s">
        <v>746</v>
      </c>
      <c r="N162" s="7" t="s">
        <v>22</v>
      </c>
      <c r="O162" s="14">
        <v>44386</v>
      </c>
    </row>
    <row r="163" spans="1:15" ht="16.149999999999999" x14ac:dyDescent="0.45">
      <c r="A163" s="2">
        <v>162</v>
      </c>
      <c r="B163" s="3" t="s">
        <v>747</v>
      </c>
      <c r="C163" s="4" t="s">
        <v>748</v>
      </c>
      <c r="D163" s="3" t="s">
        <v>749</v>
      </c>
      <c r="E163" s="3">
        <v>47041612</v>
      </c>
      <c r="F163" s="7" t="s">
        <v>16</v>
      </c>
      <c r="G163" s="7" t="s">
        <v>750</v>
      </c>
      <c r="H163" s="7">
        <v>20</v>
      </c>
      <c r="I163" s="7" t="s">
        <v>7957</v>
      </c>
      <c r="J163" s="7" t="s">
        <v>74</v>
      </c>
      <c r="K163" s="7"/>
      <c r="L163" s="7" t="s">
        <v>20</v>
      </c>
      <c r="M163" s="7" t="s">
        <v>751</v>
      </c>
      <c r="N163" s="7" t="s">
        <v>22</v>
      </c>
      <c r="O163" s="14">
        <v>44393</v>
      </c>
    </row>
    <row r="164" spans="1:15" ht="16.149999999999999" x14ac:dyDescent="0.45">
      <c r="A164" s="2">
        <v>163</v>
      </c>
      <c r="B164" s="3" t="s">
        <v>752</v>
      </c>
      <c r="C164" s="7" t="s">
        <v>753</v>
      </c>
      <c r="D164" s="3" t="s">
        <v>754</v>
      </c>
      <c r="E164" s="3">
        <v>37383907</v>
      </c>
      <c r="F164" s="7" t="s">
        <v>16</v>
      </c>
      <c r="G164" s="7" t="s">
        <v>755</v>
      </c>
      <c r="H164" s="7">
        <v>70</v>
      </c>
      <c r="I164" s="7" t="s">
        <v>7957</v>
      </c>
      <c r="J164" s="7" t="s">
        <v>60</v>
      </c>
      <c r="K164" s="7"/>
      <c r="L164" s="7" t="s">
        <v>38</v>
      </c>
      <c r="M164" s="7" t="s">
        <v>756</v>
      </c>
      <c r="N164" s="7" t="s">
        <v>22</v>
      </c>
      <c r="O164" s="14">
        <v>44393</v>
      </c>
    </row>
    <row r="165" spans="1:15" ht="16.149999999999999" x14ac:dyDescent="0.45">
      <c r="A165" s="2">
        <v>164</v>
      </c>
      <c r="B165" s="3" t="s">
        <v>757</v>
      </c>
      <c r="C165" s="4" t="s">
        <v>758</v>
      </c>
      <c r="D165" s="3" t="s">
        <v>759</v>
      </c>
      <c r="E165" s="3">
        <v>46930727</v>
      </c>
      <c r="F165" s="7" t="s">
        <v>16</v>
      </c>
      <c r="G165" s="7" t="s">
        <v>760</v>
      </c>
      <c r="H165" s="7">
        <v>20</v>
      </c>
      <c r="I165" s="7" t="s">
        <v>7957</v>
      </c>
      <c r="J165" s="7" t="s">
        <v>761</v>
      </c>
      <c r="K165" s="7"/>
      <c r="L165" s="7" t="s">
        <v>20</v>
      </c>
      <c r="M165" s="7" t="s">
        <v>762</v>
      </c>
      <c r="N165" s="7" t="s">
        <v>22</v>
      </c>
      <c r="O165" s="14">
        <v>44400</v>
      </c>
    </row>
    <row r="166" spans="1:15" ht="16.149999999999999" x14ac:dyDescent="0.45">
      <c r="A166" s="2">
        <v>165</v>
      </c>
      <c r="B166" s="3" t="s">
        <v>763</v>
      </c>
      <c r="C166" s="7" t="s">
        <v>764</v>
      </c>
      <c r="D166" s="3" t="s">
        <v>765</v>
      </c>
      <c r="E166" s="3">
        <v>41468375</v>
      </c>
      <c r="F166" s="7" t="s">
        <v>16</v>
      </c>
      <c r="G166" s="7" t="s">
        <v>766</v>
      </c>
      <c r="H166" s="7">
        <v>40</v>
      </c>
      <c r="I166" s="29" t="s">
        <v>2525</v>
      </c>
      <c r="J166" s="7" t="s">
        <v>27</v>
      </c>
      <c r="K166" s="7"/>
      <c r="L166" s="7" t="s">
        <v>20</v>
      </c>
      <c r="M166" s="7" t="s">
        <v>65</v>
      </c>
      <c r="N166" s="7" t="s">
        <v>22</v>
      </c>
      <c r="O166" s="14">
        <v>44400</v>
      </c>
    </row>
    <row r="167" spans="1:15" ht="16.149999999999999" x14ac:dyDescent="0.45">
      <c r="A167" s="2">
        <v>166</v>
      </c>
      <c r="B167" s="3" t="s">
        <v>767</v>
      </c>
      <c r="C167" s="4" t="s">
        <v>768</v>
      </c>
      <c r="D167" s="3" t="s">
        <v>769</v>
      </c>
      <c r="E167" s="3">
        <v>46437369</v>
      </c>
      <c r="F167" s="7" t="s">
        <v>16</v>
      </c>
      <c r="G167" s="7" t="s">
        <v>770</v>
      </c>
      <c r="H167" s="7">
        <v>40</v>
      </c>
      <c r="I167" s="7" t="s">
        <v>7957</v>
      </c>
      <c r="J167" s="7" t="s">
        <v>60</v>
      </c>
      <c r="K167" s="7"/>
      <c r="L167" s="7" t="s">
        <v>38</v>
      </c>
      <c r="M167" s="7" t="s">
        <v>771</v>
      </c>
      <c r="N167" s="7" t="s">
        <v>22</v>
      </c>
      <c r="O167" s="14">
        <v>44400</v>
      </c>
    </row>
    <row r="168" spans="1:15" ht="16.149999999999999" x14ac:dyDescent="0.45">
      <c r="A168" s="2">
        <v>167</v>
      </c>
      <c r="B168" s="3" t="s">
        <v>772</v>
      </c>
      <c r="C168" s="7" t="s">
        <v>773</v>
      </c>
      <c r="D168" s="3" t="s">
        <v>774</v>
      </c>
      <c r="E168" s="3">
        <v>22690182</v>
      </c>
      <c r="F168" s="7" t="s">
        <v>32</v>
      </c>
      <c r="G168" s="7" t="s">
        <v>775</v>
      </c>
      <c r="H168" s="7">
        <v>60</v>
      </c>
      <c r="I168" s="7" t="s">
        <v>7957</v>
      </c>
      <c r="J168" s="7" t="s">
        <v>69</v>
      </c>
      <c r="K168" s="7"/>
      <c r="L168" s="7" t="s">
        <v>38</v>
      </c>
      <c r="M168" s="7" t="s">
        <v>721</v>
      </c>
      <c r="N168" s="7" t="s">
        <v>22</v>
      </c>
      <c r="O168" s="14">
        <v>44407</v>
      </c>
    </row>
    <row r="169" spans="1:15" ht="16.149999999999999" x14ac:dyDescent="0.45">
      <c r="A169" s="2">
        <v>168</v>
      </c>
      <c r="B169" s="3" t="s">
        <v>776</v>
      </c>
      <c r="C169" s="4" t="s">
        <v>777</v>
      </c>
      <c r="D169" s="3" t="s">
        <v>778</v>
      </c>
      <c r="E169" s="3">
        <v>17821544</v>
      </c>
      <c r="F169" s="7" t="s">
        <v>32</v>
      </c>
      <c r="G169" s="7" t="s">
        <v>779</v>
      </c>
      <c r="H169" s="7">
        <v>30</v>
      </c>
      <c r="I169" s="7" t="s">
        <v>18</v>
      </c>
      <c r="J169" s="7" t="s">
        <v>89</v>
      </c>
      <c r="K169" s="7"/>
      <c r="L169" s="7" t="s">
        <v>38</v>
      </c>
      <c r="M169" s="7" t="s">
        <v>721</v>
      </c>
      <c r="N169" s="7" t="s">
        <v>22</v>
      </c>
      <c r="O169" s="14">
        <v>44407</v>
      </c>
    </row>
    <row r="170" spans="1:15" ht="16.149999999999999" x14ac:dyDescent="0.45">
      <c r="A170" s="2">
        <v>169</v>
      </c>
      <c r="B170" s="3" t="s">
        <v>780</v>
      </c>
      <c r="C170" s="7" t="s">
        <v>781</v>
      </c>
      <c r="D170" s="3" t="s">
        <v>782</v>
      </c>
      <c r="E170" s="3">
        <v>5080751</v>
      </c>
      <c r="F170" s="7" t="s">
        <v>32</v>
      </c>
      <c r="G170" s="7" t="s">
        <v>783</v>
      </c>
      <c r="H170" s="7">
        <v>70</v>
      </c>
      <c r="I170" s="7" t="s">
        <v>7957</v>
      </c>
      <c r="J170" s="7" t="s">
        <v>784</v>
      </c>
      <c r="K170" s="7"/>
      <c r="L170" s="7" t="s">
        <v>20</v>
      </c>
      <c r="M170" s="7" t="s">
        <v>119</v>
      </c>
      <c r="N170" s="7" t="s">
        <v>22</v>
      </c>
      <c r="O170" s="14">
        <v>44405</v>
      </c>
    </row>
    <row r="171" spans="1:15" ht="16.149999999999999" x14ac:dyDescent="0.45">
      <c r="A171" s="2">
        <v>170</v>
      </c>
      <c r="B171" s="3" t="s">
        <v>785</v>
      </c>
      <c r="C171" s="4" t="s">
        <v>786</v>
      </c>
      <c r="D171" s="3" t="s">
        <v>787</v>
      </c>
      <c r="E171" s="3">
        <v>6619961</v>
      </c>
      <c r="F171" s="7" t="s">
        <v>32</v>
      </c>
      <c r="G171" s="7" t="s">
        <v>788</v>
      </c>
      <c r="H171" s="7">
        <v>20</v>
      </c>
      <c r="I171" s="7" t="s">
        <v>7957</v>
      </c>
      <c r="J171" s="7" t="s">
        <v>19</v>
      </c>
      <c r="K171" s="7"/>
      <c r="L171" s="7" t="s">
        <v>20</v>
      </c>
      <c r="M171" s="7" t="s">
        <v>640</v>
      </c>
      <c r="N171" s="7" t="s">
        <v>22</v>
      </c>
      <c r="O171" s="14">
        <v>44407</v>
      </c>
    </row>
    <row r="172" spans="1:15" ht="16.149999999999999" x14ac:dyDescent="0.45">
      <c r="A172" s="2">
        <v>171</v>
      </c>
      <c r="B172" s="3" t="s">
        <v>789</v>
      </c>
      <c r="C172" s="7" t="s">
        <v>790</v>
      </c>
      <c r="D172" s="3" t="s">
        <v>791</v>
      </c>
      <c r="E172" s="3">
        <v>30645024</v>
      </c>
      <c r="F172" s="7" t="s">
        <v>32</v>
      </c>
      <c r="G172" s="7" t="s">
        <v>792</v>
      </c>
      <c r="H172" s="7">
        <v>20</v>
      </c>
      <c r="I172" s="7" t="s">
        <v>7957</v>
      </c>
      <c r="J172" s="7" t="s">
        <v>60</v>
      </c>
      <c r="K172" s="7"/>
      <c r="L172" s="7" t="s">
        <v>20</v>
      </c>
      <c r="M172" s="7" t="s">
        <v>110</v>
      </c>
      <c r="N172" s="7" t="s">
        <v>22</v>
      </c>
      <c r="O172" s="14">
        <v>44421</v>
      </c>
    </row>
    <row r="173" spans="1:15" ht="16.149999999999999" x14ac:dyDescent="0.45">
      <c r="A173" s="2">
        <v>172</v>
      </c>
      <c r="B173" s="3" t="s">
        <v>793</v>
      </c>
      <c r="C173" s="4" t="s">
        <v>794</v>
      </c>
      <c r="D173" s="3" t="s">
        <v>795</v>
      </c>
      <c r="E173" s="3">
        <v>45753831</v>
      </c>
      <c r="F173" s="7" t="s">
        <v>16</v>
      </c>
      <c r="G173" s="7" t="s">
        <v>796</v>
      </c>
      <c r="H173" s="7">
        <v>40</v>
      </c>
      <c r="I173" s="7" t="s">
        <v>7957</v>
      </c>
      <c r="J173" s="7" t="s">
        <v>60</v>
      </c>
      <c r="K173" s="7"/>
      <c r="L173" s="7" t="s">
        <v>38</v>
      </c>
      <c r="M173" s="7" t="s">
        <v>65</v>
      </c>
      <c r="N173" s="7" t="s">
        <v>22</v>
      </c>
      <c r="O173" s="14">
        <v>44421</v>
      </c>
    </row>
    <row r="174" spans="1:15" ht="16.149999999999999" x14ac:dyDescent="0.45">
      <c r="A174" s="2">
        <v>173</v>
      </c>
      <c r="B174" s="3" t="s">
        <v>797</v>
      </c>
      <c r="C174" s="7" t="s">
        <v>798</v>
      </c>
      <c r="D174" s="3" t="s">
        <v>799</v>
      </c>
      <c r="E174" s="3">
        <v>44595199</v>
      </c>
      <c r="F174" s="7" t="s">
        <v>32</v>
      </c>
      <c r="G174" s="7" t="s">
        <v>800</v>
      </c>
      <c r="H174" s="7">
        <v>40</v>
      </c>
      <c r="I174" s="7" t="s">
        <v>7957</v>
      </c>
      <c r="J174" s="10" t="s">
        <v>19</v>
      </c>
      <c r="K174" s="10"/>
      <c r="L174" s="7" t="s">
        <v>38</v>
      </c>
      <c r="M174" s="7" t="s">
        <v>801</v>
      </c>
      <c r="N174" s="7" t="s">
        <v>22</v>
      </c>
      <c r="O174" s="14">
        <v>44433</v>
      </c>
    </row>
    <row r="175" spans="1:15" ht="16.149999999999999" x14ac:dyDescent="0.45">
      <c r="A175" s="2">
        <v>174</v>
      </c>
      <c r="B175" s="3" t="s">
        <v>802</v>
      </c>
      <c r="C175" s="4" t="s">
        <v>803</v>
      </c>
      <c r="D175" s="3" t="s">
        <v>804</v>
      </c>
      <c r="E175" s="3">
        <v>39693408</v>
      </c>
      <c r="F175" s="7" t="s">
        <v>32</v>
      </c>
      <c r="G175" s="7" t="s">
        <v>805</v>
      </c>
      <c r="H175" s="7">
        <v>40</v>
      </c>
      <c r="I175" s="7" t="s">
        <v>7957</v>
      </c>
      <c r="J175" s="7" t="s">
        <v>60</v>
      </c>
      <c r="K175" s="7"/>
      <c r="L175" s="7" t="s">
        <v>20</v>
      </c>
      <c r="M175" s="7" t="s">
        <v>110</v>
      </c>
      <c r="N175" s="7" t="s">
        <v>22</v>
      </c>
      <c r="O175" s="14">
        <v>44428</v>
      </c>
    </row>
    <row r="176" spans="1:15" ht="16.149999999999999" x14ac:dyDescent="0.45">
      <c r="A176" s="2">
        <v>175</v>
      </c>
      <c r="B176" s="3" t="s">
        <v>806</v>
      </c>
      <c r="C176" s="7" t="s">
        <v>807</v>
      </c>
      <c r="D176" s="3" t="s">
        <v>808</v>
      </c>
      <c r="E176" s="3">
        <v>37937954</v>
      </c>
      <c r="F176" s="7" t="s">
        <v>16</v>
      </c>
      <c r="G176" s="7" t="s">
        <v>809</v>
      </c>
      <c r="H176" s="7">
        <v>20</v>
      </c>
      <c r="I176" s="7" t="s">
        <v>18</v>
      </c>
      <c r="J176" s="7" t="s">
        <v>89</v>
      </c>
      <c r="K176" s="7"/>
      <c r="L176" s="7" t="s">
        <v>38</v>
      </c>
      <c r="M176" s="7" t="s">
        <v>110</v>
      </c>
      <c r="N176" s="7" t="s">
        <v>22</v>
      </c>
      <c r="O176" s="14">
        <v>44428</v>
      </c>
    </row>
    <row r="177" spans="1:15" ht="16.149999999999999" x14ac:dyDescent="0.45">
      <c r="A177" s="2">
        <v>176</v>
      </c>
      <c r="B177" s="3" t="s">
        <v>810</v>
      </c>
      <c r="C177" s="4" t="s">
        <v>811</v>
      </c>
      <c r="D177" s="3" t="s">
        <v>812</v>
      </c>
      <c r="E177" s="3">
        <v>45502065</v>
      </c>
      <c r="F177" s="7" t="s">
        <v>32</v>
      </c>
      <c r="G177" s="7" t="s">
        <v>813</v>
      </c>
      <c r="H177" s="7">
        <v>65</v>
      </c>
      <c r="I177" s="7" t="s">
        <v>470</v>
      </c>
      <c r="J177" s="7" t="s">
        <v>814</v>
      </c>
      <c r="K177" s="7"/>
      <c r="L177" s="7" t="s">
        <v>38</v>
      </c>
      <c r="M177" s="7" t="s">
        <v>65</v>
      </c>
      <c r="N177" s="7" t="s">
        <v>22</v>
      </c>
      <c r="O177" s="14">
        <v>44435</v>
      </c>
    </row>
    <row r="178" spans="1:15" ht="16.149999999999999" x14ac:dyDescent="0.45">
      <c r="A178" s="2">
        <v>177</v>
      </c>
      <c r="B178" s="3" t="s">
        <v>815</v>
      </c>
      <c r="C178" s="7" t="s">
        <v>816</v>
      </c>
      <c r="D178" s="3" t="s">
        <v>817</v>
      </c>
      <c r="E178" s="3">
        <v>31850836</v>
      </c>
      <c r="F178" s="7" t="s">
        <v>32</v>
      </c>
      <c r="G178" s="7" t="s">
        <v>818</v>
      </c>
      <c r="H178" s="7">
        <v>75</v>
      </c>
      <c r="I178" s="21" t="s">
        <v>2310</v>
      </c>
      <c r="J178" s="7" t="s">
        <v>819</v>
      </c>
      <c r="K178" s="7"/>
      <c r="L178" s="7" t="s">
        <v>20</v>
      </c>
      <c r="M178" s="7" t="s">
        <v>820</v>
      </c>
      <c r="N178" s="7" t="s">
        <v>22</v>
      </c>
      <c r="O178" s="14">
        <v>44442</v>
      </c>
    </row>
    <row r="179" spans="1:15" ht="16.149999999999999" x14ac:dyDescent="0.45">
      <c r="A179" s="2">
        <v>178</v>
      </c>
      <c r="B179" s="3" t="s">
        <v>821</v>
      </c>
      <c r="C179" s="4" t="s">
        <v>822</v>
      </c>
      <c r="D179" s="3" t="s">
        <v>823</v>
      </c>
      <c r="E179" s="3">
        <v>45859630</v>
      </c>
      <c r="F179" s="7" t="s">
        <v>32</v>
      </c>
      <c r="G179" s="7" t="s">
        <v>824</v>
      </c>
      <c r="H179" s="7">
        <v>30</v>
      </c>
      <c r="I179" s="7" t="s">
        <v>7957</v>
      </c>
      <c r="J179" s="7" t="s">
        <v>60</v>
      </c>
      <c r="K179" s="7"/>
      <c r="L179" s="7" t="s">
        <v>38</v>
      </c>
      <c r="M179" s="7" t="s">
        <v>21</v>
      </c>
      <c r="N179" s="7" t="s">
        <v>22</v>
      </c>
      <c r="O179" s="14">
        <v>44445</v>
      </c>
    </row>
    <row r="180" spans="1:15" ht="16.149999999999999" x14ac:dyDescent="0.45">
      <c r="A180" s="2">
        <v>179</v>
      </c>
      <c r="B180" s="3" t="s">
        <v>825</v>
      </c>
      <c r="C180" s="7" t="s">
        <v>826</v>
      </c>
      <c r="D180" s="3" t="s">
        <v>827</v>
      </c>
      <c r="E180" s="3">
        <v>47522418</v>
      </c>
      <c r="F180" s="7" t="s">
        <v>16</v>
      </c>
      <c r="G180" s="7" t="s">
        <v>828</v>
      </c>
      <c r="H180" s="7">
        <v>80</v>
      </c>
      <c r="I180" s="7" t="s">
        <v>18</v>
      </c>
      <c r="J180" s="7" t="s">
        <v>176</v>
      </c>
      <c r="K180" s="7"/>
      <c r="L180" s="7" t="s">
        <v>38</v>
      </c>
      <c r="M180" s="7" t="s">
        <v>110</v>
      </c>
      <c r="N180" s="7" t="s">
        <v>22</v>
      </c>
      <c r="O180" s="14">
        <v>44449</v>
      </c>
    </row>
    <row r="181" spans="1:15" ht="16.149999999999999" x14ac:dyDescent="0.45">
      <c r="A181" s="2">
        <v>180</v>
      </c>
      <c r="B181" s="3" t="s">
        <v>829</v>
      </c>
      <c r="C181" s="4" t="s">
        <v>830</v>
      </c>
      <c r="D181" s="3" t="s">
        <v>831</v>
      </c>
      <c r="E181" s="3">
        <v>38078498</v>
      </c>
      <c r="F181" s="7" t="s">
        <v>16</v>
      </c>
      <c r="G181" s="7" t="s">
        <v>832</v>
      </c>
      <c r="H181" s="7">
        <v>20</v>
      </c>
      <c r="I181" s="7" t="s">
        <v>7957</v>
      </c>
      <c r="J181" s="7" t="s">
        <v>74</v>
      </c>
      <c r="K181" s="7"/>
      <c r="L181" s="7" t="s">
        <v>38</v>
      </c>
      <c r="M181" s="7" t="s">
        <v>119</v>
      </c>
      <c r="N181" s="7" t="s">
        <v>22</v>
      </c>
      <c r="O181" s="14">
        <v>44449</v>
      </c>
    </row>
    <row r="182" spans="1:15" ht="16.149999999999999" x14ac:dyDescent="0.45">
      <c r="A182" s="2">
        <v>181</v>
      </c>
      <c r="B182" s="3" t="s">
        <v>833</v>
      </c>
      <c r="C182" s="7" t="s">
        <v>834</v>
      </c>
      <c r="D182" s="3" t="s">
        <v>835</v>
      </c>
      <c r="E182" s="3">
        <v>46318369</v>
      </c>
      <c r="F182" s="7" t="s">
        <v>32</v>
      </c>
      <c r="G182" s="7" t="s">
        <v>836</v>
      </c>
      <c r="H182" s="7">
        <v>40</v>
      </c>
      <c r="I182" s="7" t="s">
        <v>7957</v>
      </c>
      <c r="J182" s="7" t="s">
        <v>69</v>
      </c>
      <c r="K182" s="7"/>
      <c r="L182" s="7" t="s">
        <v>20</v>
      </c>
      <c r="M182" s="7" t="s">
        <v>119</v>
      </c>
      <c r="N182" s="7" t="s">
        <v>22</v>
      </c>
      <c r="O182" s="14">
        <v>44449</v>
      </c>
    </row>
    <row r="183" spans="1:15" ht="16.149999999999999" x14ac:dyDescent="0.45">
      <c r="A183" s="2">
        <v>182</v>
      </c>
      <c r="B183" s="3" t="s">
        <v>837</v>
      </c>
      <c r="C183" s="4" t="s">
        <v>838</v>
      </c>
      <c r="D183" s="3" t="s">
        <v>839</v>
      </c>
      <c r="E183" s="3">
        <v>28948110</v>
      </c>
      <c r="F183" s="7" t="s">
        <v>32</v>
      </c>
      <c r="G183" s="7" t="s">
        <v>840</v>
      </c>
      <c r="H183" s="7">
        <v>50</v>
      </c>
      <c r="I183" s="7" t="s">
        <v>7956</v>
      </c>
      <c r="J183" s="7" t="s">
        <v>841</v>
      </c>
      <c r="K183" s="7"/>
      <c r="L183" s="7" t="s">
        <v>38</v>
      </c>
      <c r="M183" s="7" t="s">
        <v>21</v>
      </c>
      <c r="N183" s="7" t="s">
        <v>22</v>
      </c>
      <c r="O183" s="14">
        <v>44449</v>
      </c>
    </row>
    <row r="184" spans="1:15" ht="16.149999999999999" x14ac:dyDescent="0.45">
      <c r="A184" s="2">
        <v>183</v>
      </c>
      <c r="B184" s="3" t="s">
        <v>842</v>
      </c>
      <c r="C184" s="4" t="s">
        <v>843</v>
      </c>
      <c r="D184" s="3" t="s">
        <v>844</v>
      </c>
      <c r="E184" s="3">
        <v>46941166</v>
      </c>
      <c r="F184" s="7" t="s">
        <v>32</v>
      </c>
      <c r="G184" s="7" t="s">
        <v>845</v>
      </c>
      <c r="H184" s="7">
        <v>70</v>
      </c>
      <c r="I184" s="7" t="s">
        <v>7957</v>
      </c>
      <c r="J184" s="7" t="s">
        <v>60</v>
      </c>
      <c r="K184" s="7"/>
      <c r="L184" s="7" t="s">
        <v>38</v>
      </c>
      <c r="M184" s="7" t="s">
        <v>65</v>
      </c>
      <c r="N184" s="7" t="s">
        <v>22</v>
      </c>
      <c r="O184" s="14">
        <v>44466</v>
      </c>
    </row>
    <row r="185" spans="1:15" ht="16.149999999999999" x14ac:dyDescent="0.45">
      <c r="A185" s="2">
        <v>184</v>
      </c>
      <c r="B185" s="3" t="s">
        <v>846</v>
      </c>
      <c r="C185" s="7" t="s">
        <v>847</v>
      </c>
      <c r="D185" s="3" t="s">
        <v>848</v>
      </c>
      <c r="E185" s="3">
        <v>41161915</v>
      </c>
      <c r="F185" s="7" t="s">
        <v>32</v>
      </c>
      <c r="G185" s="7" t="s">
        <v>849</v>
      </c>
      <c r="H185" s="7">
        <v>50</v>
      </c>
      <c r="I185" s="7" t="s">
        <v>7957</v>
      </c>
      <c r="J185" s="7" t="s">
        <v>69</v>
      </c>
      <c r="K185" s="7"/>
      <c r="L185" s="7" t="s">
        <v>38</v>
      </c>
      <c r="M185" s="7" t="s">
        <v>65</v>
      </c>
      <c r="N185" s="7" t="s">
        <v>22</v>
      </c>
      <c r="O185" s="14">
        <v>44466</v>
      </c>
    </row>
    <row r="186" spans="1:15" ht="16.149999999999999" x14ac:dyDescent="0.45">
      <c r="A186" s="2">
        <v>185</v>
      </c>
      <c r="B186" s="3" t="s">
        <v>850</v>
      </c>
      <c r="C186" s="4" t="s">
        <v>851</v>
      </c>
      <c r="D186" s="3" t="s">
        <v>852</v>
      </c>
      <c r="E186" s="3">
        <v>47653758</v>
      </c>
      <c r="F186" s="7" t="s">
        <v>32</v>
      </c>
      <c r="G186" s="7" t="s">
        <v>853</v>
      </c>
      <c r="H186" s="7">
        <v>70</v>
      </c>
      <c r="I186" s="7" t="s">
        <v>7957</v>
      </c>
      <c r="J186" s="7" t="s">
        <v>69</v>
      </c>
      <c r="K186" s="7"/>
      <c r="L186" s="7" t="s">
        <v>20</v>
      </c>
      <c r="M186" s="7" t="s">
        <v>65</v>
      </c>
      <c r="N186" s="7" t="s">
        <v>22</v>
      </c>
      <c r="O186" s="14">
        <v>44470</v>
      </c>
    </row>
    <row r="187" spans="1:15" ht="16.149999999999999" x14ac:dyDescent="0.45">
      <c r="A187" s="2">
        <v>186</v>
      </c>
      <c r="B187" s="3" t="s">
        <v>854</v>
      </c>
      <c r="C187" s="7" t="s">
        <v>855</v>
      </c>
      <c r="D187" s="3" t="s">
        <v>856</v>
      </c>
      <c r="E187" s="3">
        <v>17484296</v>
      </c>
      <c r="F187" s="7" t="s">
        <v>16</v>
      </c>
      <c r="G187" s="7" t="s">
        <v>857</v>
      </c>
      <c r="H187" s="7">
        <v>60</v>
      </c>
      <c r="I187" s="7" t="s">
        <v>7957</v>
      </c>
      <c r="J187" s="7" t="s">
        <v>60</v>
      </c>
      <c r="K187" s="7"/>
      <c r="L187" s="7" t="s">
        <v>20</v>
      </c>
      <c r="M187" s="7" t="s">
        <v>94</v>
      </c>
      <c r="N187" s="7" t="s">
        <v>22</v>
      </c>
      <c r="O187" s="14">
        <v>44484</v>
      </c>
    </row>
    <row r="188" spans="1:15" ht="16.149999999999999" x14ac:dyDescent="0.45">
      <c r="A188" s="2">
        <v>187</v>
      </c>
      <c r="B188" s="3" t="s">
        <v>858</v>
      </c>
      <c r="C188" s="4" t="s">
        <v>859</v>
      </c>
      <c r="D188" s="3" t="s">
        <v>860</v>
      </c>
      <c r="E188" s="3">
        <v>37555343</v>
      </c>
      <c r="F188" s="7" t="s">
        <v>32</v>
      </c>
      <c r="G188" s="7" t="s">
        <v>861</v>
      </c>
      <c r="H188" s="7">
        <v>70</v>
      </c>
      <c r="I188" s="7" t="s">
        <v>7957</v>
      </c>
      <c r="J188" s="7" t="s">
        <v>69</v>
      </c>
      <c r="K188" s="7"/>
      <c r="L188" s="7" t="s">
        <v>20</v>
      </c>
      <c r="M188" s="7" t="s">
        <v>119</v>
      </c>
      <c r="N188" s="7" t="s">
        <v>22</v>
      </c>
      <c r="O188" s="14">
        <v>44484</v>
      </c>
    </row>
    <row r="189" spans="1:15" ht="16.149999999999999" x14ac:dyDescent="0.45">
      <c r="A189" s="2">
        <v>188</v>
      </c>
      <c r="B189" s="3" t="s">
        <v>862</v>
      </c>
      <c r="C189" s="7" t="s">
        <v>863</v>
      </c>
      <c r="D189" s="3" t="s">
        <v>864</v>
      </c>
      <c r="E189" s="3">
        <v>2314694</v>
      </c>
      <c r="F189" s="7" t="s">
        <v>32</v>
      </c>
      <c r="G189" s="7" t="s">
        <v>865</v>
      </c>
      <c r="H189" s="7">
        <v>50</v>
      </c>
      <c r="I189" s="7" t="s">
        <v>18</v>
      </c>
      <c r="J189" s="7" t="s">
        <v>89</v>
      </c>
      <c r="K189" s="7"/>
      <c r="L189" s="7" t="s">
        <v>20</v>
      </c>
      <c r="M189" s="7" t="s">
        <v>119</v>
      </c>
      <c r="N189" s="7" t="s">
        <v>22</v>
      </c>
      <c r="O189" s="14">
        <v>44484</v>
      </c>
    </row>
    <row r="190" spans="1:15" ht="16.149999999999999" x14ac:dyDescent="0.45">
      <c r="A190" s="2">
        <v>189</v>
      </c>
      <c r="B190" s="3" t="s">
        <v>866</v>
      </c>
      <c r="C190" s="4" t="s">
        <v>867</v>
      </c>
      <c r="D190" s="3" t="s">
        <v>868</v>
      </c>
      <c r="E190" s="3">
        <v>46229747</v>
      </c>
      <c r="F190" s="7" t="s">
        <v>16</v>
      </c>
      <c r="G190" s="7" t="s">
        <v>869</v>
      </c>
      <c r="H190" s="7">
        <v>70</v>
      </c>
      <c r="I190" s="7" t="s">
        <v>456</v>
      </c>
      <c r="J190" s="7" t="s">
        <v>870</v>
      </c>
      <c r="K190" s="7"/>
      <c r="L190" s="7" t="s">
        <v>20</v>
      </c>
      <c r="M190" s="7" t="s">
        <v>28</v>
      </c>
      <c r="N190" s="7" t="s">
        <v>22</v>
      </c>
      <c r="O190" s="14">
        <v>44491</v>
      </c>
    </row>
    <row r="191" spans="1:15" ht="16.149999999999999" x14ac:dyDescent="0.45">
      <c r="A191" s="2">
        <v>190</v>
      </c>
      <c r="B191" s="3" t="s">
        <v>871</v>
      </c>
      <c r="C191" s="7" t="s">
        <v>872</v>
      </c>
      <c r="D191" s="3" t="s">
        <v>873</v>
      </c>
      <c r="E191" s="3">
        <v>35627920</v>
      </c>
      <c r="F191" s="7" t="s">
        <v>16</v>
      </c>
      <c r="G191" s="7" t="s">
        <v>874</v>
      </c>
      <c r="H191" s="7">
        <v>20</v>
      </c>
      <c r="I191" s="7" t="s">
        <v>7957</v>
      </c>
      <c r="J191" s="7" t="s">
        <v>60</v>
      </c>
      <c r="K191" s="7"/>
      <c r="L191" s="7" t="s">
        <v>20</v>
      </c>
      <c r="M191" s="7" t="s">
        <v>119</v>
      </c>
      <c r="N191" s="7" t="s">
        <v>22</v>
      </c>
      <c r="O191" s="14">
        <v>44491</v>
      </c>
    </row>
    <row r="192" spans="1:15" ht="16.149999999999999" x14ac:dyDescent="0.45">
      <c r="A192" s="2">
        <v>191</v>
      </c>
      <c r="B192" s="3" t="s">
        <v>875</v>
      </c>
      <c r="C192" s="4" t="s">
        <v>876</v>
      </c>
      <c r="D192" s="3" t="s">
        <v>877</v>
      </c>
      <c r="E192" s="3">
        <v>9636526</v>
      </c>
      <c r="F192" s="7" t="s">
        <v>32</v>
      </c>
      <c r="G192" s="7" t="s">
        <v>878</v>
      </c>
      <c r="H192" s="7">
        <v>10</v>
      </c>
      <c r="I192" s="7" t="s">
        <v>7957</v>
      </c>
      <c r="J192" s="7" t="s">
        <v>74</v>
      </c>
      <c r="K192" s="7"/>
      <c r="L192" s="7" t="s">
        <v>38</v>
      </c>
      <c r="M192" s="7" t="s">
        <v>28</v>
      </c>
      <c r="N192" s="7" t="s">
        <v>22</v>
      </c>
      <c r="O192" s="14">
        <v>44491</v>
      </c>
    </row>
    <row r="193" spans="1:15" ht="16.149999999999999" x14ac:dyDescent="0.45">
      <c r="A193" s="2">
        <v>192</v>
      </c>
      <c r="B193" s="3" t="s">
        <v>879</v>
      </c>
      <c r="C193" s="7" t="s">
        <v>880</v>
      </c>
      <c r="D193" s="3" t="s">
        <v>881</v>
      </c>
      <c r="E193" s="3">
        <v>41161915</v>
      </c>
      <c r="F193" s="7" t="s">
        <v>32</v>
      </c>
      <c r="G193" s="7" t="s">
        <v>882</v>
      </c>
      <c r="H193" s="7">
        <v>70</v>
      </c>
      <c r="I193" s="7" t="s">
        <v>7957</v>
      </c>
      <c r="J193" s="7" t="s">
        <v>883</v>
      </c>
      <c r="K193" s="7"/>
      <c r="L193" s="7" t="s">
        <v>38</v>
      </c>
      <c r="M193" s="7" t="s">
        <v>65</v>
      </c>
      <c r="N193" s="7" t="s">
        <v>22</v>
      </c>
      <c r="O193" s="14">
        <v>44497</v>
      </c>
    </row>
    <row r="194" spans="1:15" ht="16.149999999999999" x14ac:dyDescent="0.45">
      <c r="A194" s="2">
        <v>193</v>
      </c>
      <c r="B194" s="3" t="s">
        <v>884</v>
      </c>
      <c r="C194" s="4" t="s">
        <v>885</v>
      </c>
      <c r="D194" s="3" t="s">
        <v>886</v>
      </c>
      <c r="E194" s="3">
        <v>13006172</v>
      </c>
      <c r="F194" s="7" t="s">
        <v>16</v>
      </c>
      <c r="G194" s="7" t="s">
        <v>887</v>
      </c>
      <c r="H194" s="7">
        <v>20</v>
      </c>
      <c r="I194" s="7" t="s">
        <v>7957</v>
      </c>
      <c r="J194" s="7" t="s">
        <v>19</v>
      </c>
      <c r="K194" s="7"/>
      <c r="L194" s="7" t="s">
        <v>20</v>
      </c>
      <c r="M194" s="7" t="s">
        <v>119</v>
      </c>
      <c r="N194" s="7" t="s">
        <v>22</v>
      </c>
      <c r="O194" s="14">
        <v>44498</v>
      </c>
    </row>
    <row r="195" spans="1:15" ht="16.149999999999999" x14ac:dyDescent="0.45">
      <c r="A195" s="2">
        <v>194</v>
      </c>
      <c r="B195" s="3" t="s">
        <v>888</v>
      </c>
      <c r="C195" s="7" t="s">
        <v>889</v>
      </c>
      <c r="D195" s="3" t="s">
        <v>890</v>
      </c>
      <c r="E195" s="3">
        <v>47703117</v>
      </c>
      <c r="F195" s="7" t="s">
        <v>32</v>
      </c>
      <c r="G195" s="7" t="s">
        <v>891</v>
      </c>
      <c r="H195" s="7">
        <v>30</v>
      </c>
      <c r="I195" s="7" t="s">
        <v>142</v>
      </c>
      <c r="J195" s="7" t="s">
        <v>892</v>
      </c>
      <c r="K195" s="7"/>
      <c r="L195" s="7" t="s">
        <v>38</v>
      </c>
      <c r="M195" s="7" t="s">
        <v>893</v>
      </c>
      <c r="N195" s="7" t="s">
        <v>22</v>
      </c>
      <c r="O195" s="14">
        <v>44498</v>
      </c>
    </row>
    <row r="196" spans="1:15" ht="16.149999999999999" x14ac:dyDescent="0.45">
      <c r="A196" s="2">
        <v>195</v>
      </c>
      <c r="B196" s="3" t="s">
        <v>894</v>
      </c>
      <c r="C196" s="4" t="s">
        <v>895</v>
      </c>
      <c r="D196" s="3" t="s">
        <v>896</v>
      </c>
      <c r="E196" s="3">
        <v>23621514</v>
      </c>
      <c r="F196" s="7" t="s">
        <v>32</v>
      </c>
      <c r="G196" s="7" t="s">
        <v>897</v>
      </c>
      <c r="H196" s="7">
        <v>10</v>
      </c>
      <c r="I196" s="7" t="s">
        <v>7957</v>
      </c>
      <c r="J196" s="7" t="s">
        <v>69</v>
      </c>
      <c r="K196" s="7"/>
      <c r="L196" s="7" t="s">
        <v>20</v>
      </c>
      <c r="M196" s="7" t="s">
        <v>119</v>
      </c>
      <c r="N196" s="7" t="s">
        <v>22</v>
      </c>
      <c r="O196" s="14">
        <v>44498</v>
      </c>
    </row>
    <row r="197" spans="1:15" ht="16.149999999999999" x14ac:dyDescent="0.45">
      <c r="A197" s="2">
        <v>196</v>
      </c>
      <c r="B197" s="3" t="s">
        <v>898</v>
      </c>
      <c r="C197" s="7" t="s">
        <v>899</v>
      </c>
      <c r="D197" s="3" t="s">
        <v>900</v>
      </c>
      <c r="E197" s="3">
        <v>38056234</v>
      </c>
      <c r="F197" s="7" t="s">
        <v>16</v>
      </c>
      <c r="G197" s="7" t="s">
        <v>901</v>
      </c>
      <c r="H197" s="7">
        <v>50</v>
      </c>
      <c r="I197" s="7" t="s">
        <v>7957</v>
      </c>
      <c r="J197" s="7" t="s">
        <v>19</v>
      </c>
      <c r="K197" s="7"/>
      <c r="L197" s="7" t="s">
        <v>38</v>
      </c>
      <c r="M197" s="7" t="s">
        <v>721</v>
      </c>
      <c r="N197" s="7" t="s">
        <v>22</v>
      </c>
      <c r="O197" s="14">
        <v>44498</v>
      </c>
    </row>
    <row r="198" spans="1:15" ht="16.149999999999999" x14ac:dyDescent="0.45">
      <c r="A198" s="2">
        <v>197</v>
      </c>
      <c r="B198" s="3" t="s">
        <v>902</v>
      </c>
      <c r="C198" s="4" t="s">
        <v>903</v>
      </c>
      <c r="D198" s="3" t="s">
        <v>904</v>
      </c>
      <c r="E198" s="3">
        <v>44779422</v>
      </c>
      <c r="F198" s="7" t="s">
        <v>32</v>
      </c>
      <c r="G198" s="7" t="s">
        <v>905</v>
      </c>
      <c r="H198" s="7">
        <v>50</v>
      </c>
      <c r="I198" s="7" t="s">
        <v>18</v>
      </c>
      <c r="J198" s="7" t="s">
        <v>906</v>
      </c>
      <c r="K198" s="7"/>
      <c r="L198" s="7" t="s">
        <v>38</v>
      </c>
      <c r="M198" s="7" t="s">
        <v>110</v>
      </c>
      <c r="N198" s="7" t="s">
        <v>22</v>
      </c>
      <c r="O198" s="14">
        <v>44505</v>
      </c>
    </row>
    <row r="199" spans="1:15" ht="16.149999999999999" x14ac:dyDescent="0.45">
      <c r="A199" s="2">
        <v>198</v>
      </c>
      <c r="B199" s="3" t="s">
        <v>907</v>
      </c>
      <c r="C199" s="7" t="s">
        <v>908</v>
      </c>
      <c r="D199" s="3" t="s">
        <v>909</v>
      </c>
      <c r="E199" s="3">
        <v>43240217</v>
      </c>
      <c r="F199" s="7" t="s">
        <v>32</v>
      </c>
      <c r="G199" s="7" t="s">
        <v>910</v>
      </c>
      <c r="H199" s="7">
        <v>30</v>
      </c>
      <c r="I199" s="7" t="s">
        <v>18</v>
      </c>
      <c r="J199" s="7" t="s">
        <v>49</v>
      </c>
      <c r="K199" s="7"/>
      <c r="L199" s="7" t="s">
        <v>38</v>
      </c>
      <c r="M199" s="7" t="s">
        <v>28</v>
      </c>
      <c r="N199" s="7" t="s">
        <v>22</v>
      </c>
      <c r="O199" s="14">
        <v>44505</v>
      </c>
    </row>
    <row r="200" spans="1:15" ht="16.149999999999999" x14ac:dyDescent="0.45">
      <c r="A200" s="2">
        <v>199</v>
      </c>
      <c r="B200" s="3" t="s">
        <v>911</v>
      </c>
      <c r="C200" s="4" t="s">
        <v>912</v>
      </c>
      <c r="D200" s="3" t="s">
        <v>913</v>
      </c>
      <c r="E200" s="3">
        <v>46634893</v>
      </c>
      <c r="F200" s="7" t="s">
        <v>32</v>
      </c>
      <c r="G200" s="7" t="s">
        <v>914</v>
      </c>
      <c r="H200" s="7">
        <v>60</v>
      </c>
      <c r="I200" s="7" t="s">
        <v>7957</v>
      </c>
      <c r="J200" s="7" t="s">
        <v>19</v>
      </c>
      <c r="K200" s="7"/>
      <c r="L200" s="7" t="s">
        <v>20</v>
      </c>
      <c r="M200" s="7" t="s">
        <v>94</v>
      </c>
      <c r="N200" s="7" t="s">
        <v>22</v>
      </c>
      <c r="O200" s="14">
        <v>44512</v>
      </c>
    </row>
    <row r="201" spans="1:15" ht="16.149999999999999" x14ac:dyDescent="0.45">
      <c r="A201" s="2">
        <v>200</v>
      </c>
      <c r="B201" s="3" t="s">
        <v>915</v>
      </c>
      <c r="C201" s="4" t="s">
        <v>916</v>
      </c>
      <c r="D201" s="3" t="s">
        <v>917</v>
      </c>
      <c r="E201" s="3">
        <v>40887318</v>
      </c>
      <c r="F201" s="7" t="s">
        <v>16</v>
      </c>
      <c r="G201" s="7" t="s">
        <v>918</v>
      </c>
      <c r="H201" s="7">
        <v>40</v>
      </c>
      <c r="I201" s="7" t="s">
        <v>919</v>
      </c>
      <c r="J201" s="7" t="s">
        <v>60</v>
      </c>
      <c r="K201" s="7"/>
      <c r="L201" s="7" t="s">
        <v>38</v>
      </c>
      <c r="M201" s="7" t="s">
        <v>356</v>
      </c>
      <c r="N201" s="7" t="s">
        <v>22</v>
      </c>
      <c r="O201" s="14">
        <v>44519</v>
      </c>
    </row>
    <row r="202" spans="1:15" ht="16.149999999999999" x14ac:dyDescent="0.45">
      <c r="A202" s="2">
        <v>201</v>
      </c>
      <c r="B202" s="3" t="s">
        <v>920</v>
      </c>
      <c r="C202" s="4" t="s">
        <v>921</v>
      </c>
      <c r="D202" s="3" t="s">
        <v>922</v>
      </c>
      <c r="E202" s="3">
        <v>25263643</v>
      </c>
      <c r="F202" s="7" t="s">
        <v>32</v>
      </c>
      <c r="G202" s="7" t="s">
        <v>923</v>
      </c>
      <c r="H202" s="7">
        <v>50</v>
      </c>
      <c r="I202" s="7" t="s">
        <v>7957</v>
      </c>
      <c r="J202" s="7" t="s">
        <v>60</v>
      </c>
      <c r="K202" s="7"/>
      <c r="L202" s="7" t="s">
        <v>38</v>
      </c>
      <c r="M202" s="7" t="s">
        <v>65</v>
      </c>
      <c r="N202" s="7" t="s">
        <v>22</v>
      </c>
      <c r="O202" s="14">
        <v>44530</v>
      </c>
    </row>
    <row r="203" spans="1:15" ht="16.149999999999999" x14ac:dyDescent="0.45">
      <c r="A203" s="2">
        <v>202</v>
      </c>
      <c r="B203" s="3" t="s">
        <v>924</v>
      </c>
      <c r="C203" s="7" t="s">
        <v>925</v>
      </c>
      <c r="D203" s="3" t="s">
        <v>926</v>
      </c>
      <c r="E203" s="3">
        <v>2351077</v>
      </c>
      <c r="F203" s="7" t="s">
        <v>32</v>
      </c>
      <c r="G203" s="7" t="s">
        <v>927</v>
      </c>
      <c r="H203" s="7">
        <v>80</v>
      </c>
      <c r="I203" s="7" t="s">
        <v>18</v>
      </c>
      <c r="J203" s="7" t="s">
        <v>104</v>
      </c>
      <c r="K203" s="7"/>
      <c r="L203" s="7" t="s">
        <v>38</v>
      </c>
      <c r="M203" s="7" t="s">
        <v>65</v>
      </c>
      <c r="N203" s="7" t="s">
        <v>22</v>
      </c>
      <c r="O203" s="14">
        <v>44536</v>
      </c>
    </row>
    <row r="204" spans="1:15" ht="16.149999999999999" x14ac:dyDescent="0.45">
      <c r="A204" s="2">
        <v>203</v>
      </c>
      <c r="B204" s="3" t="s">
        <v>928</v>
      </c>
      <c r="C204" s="4" t="s">
        <v>929</v>
      </c>
      <c r="D204" s="3" t="s">
        <v>930</v>
      </c>
      <c r="E204" s="3">
        <v>32696643</v>
      </c>
      <c r="F204" s="7" t="s">
        <v>32</v>
      </c>
      <c r="G204" s="7" t="s">
        <v>931</v>
      </c>
      <c r="H204" s="7">
        <v>80</v>
      </c>
      <c r="I204" s="7" t="s">
        <v>932</v>
      </c>
      <c r="J204" s="7" t="s">
        <v>933</v>
      </c>
      <c r="K204" s="7"/>
      <c r="L204" s="7" t="s">
        <v>38</v>
      </c>
      <c r="M204" s="7" t="s">
        <v>356</v>
      </c>
      <c r="N204" s="7" t="s">
        <v>22</v>
      </c>
      <c r="O204" s="14">
        <v>44536</v>
      </c>
    </row>
    <row r="205" spans="1:15" ht="16.149999999999999" x14ac:dyDescent="0.45">
      <c r="A205" s="2">
        <v>204</v>
      </c>
      <c r="B205" s="3" t="s">
        <v>934</v>
      </c>
      <c r="C205" s="7" t="s">
        <v>935</v>
      </c>
      <c r="D205" s="3" t="s">
        <v>936</v>
      </c>
      <c r="E205" s="3">
        <v>22582098</v>
      </c>
      <c r="F205" s="7" t="s">
        <v>16</v>
      </c>
      <c r="G205" s="7" t="s">
        <v>937</v>
      </c>
      <c r="H205" s="7">
        <v>70</v>
      </c>
      <c r="I205" s="7" t="s">
        <v>7957</v>
      </c>
      <c r="J205" s="7" t="s">
        <v>74</v>
      </c>
      <c r="K205" s="7"/>
      <c r="L205" s="7" t="s">
        <v>38</v>
      </c>
      <c r="M205" s="7" t="s">
        <v>119</v>
      </c>
      <c r="N205" s="7" t="s">
        <v>22</v>
      </c>
      <c r="O205" s="14">
        <v>44540</v>
      </c>
    </row>
    <row r="206" spans="1:15" ht="16.149999999999999" x14ac:dyDescent="0.45">
      <c r="A206" s="2">
        <v>205</v>
      </c>
      <c r="B206" s="3" t="s">
        <v>938</v>
      </c>
      <c r="C206" s="4" t="s">
        <v>939</v>
      </c>
      <c r="D206" s="3" t="s">
        <v>940</v>
      </c>
      <c r="E206" s="3">
        <v>20367786</v>
      </c>
      <c r="F206" s="7" t="s">
        <v>32</v>
      </c>
      <c r="G206" s="7" t="s">
        <v>941</v>
      </c>
      <c r="H206" s="7">
        <v>80</v>
      </c>
      <c r="I206" s="7" t="s">
        <v>7957</v>
      </c>
      <c r="J206" s="7" t="s">
        <v>69</v>
      </c>
      <c r="K206" s="7"/>
      <c r="L206" s="7" t="s">
        <v>38</v>
      </c>
      <c r="M206" s="7" t="s">
        <v>942</v>
      </c>
      <c r="N206" s="7" t="s">
        <v>22</v>
      </c>
      <c r="O206" s="14">
        <v>44540</v>
      </c>
    </row>
    <row r="207" spans="1:15" ht="16.149999999999999" x14ac:dyDescent="0.45">
      <c r="A207" s="2">
        <v>206</v>
      </c>
      <c r="B207" s="3" t="s">
        <v>943</v>
      </c>
      <c r="C207" s="7" t="s">
        <v>944</v>
      </c>
      <c r="D207" s="3" t="s">
        <v>945</v>
      </c>
      <c r="E207" s="3">
        <v>31568942</v>
      </c>
      <c r="F207" s="7" t="s">
        <v>32</v>
      </c>
      <c r="G207" s="7" t="s">
        <v>946</v>
      </c>
      <c r="H207" s="7">
        <v>60</v>
      </c>
      <c r="I207" s="7" t="s">
        <v>7957</v>
      </c>
      <c r="J207" s="7" t="s">
        <v>69</v>
      </c>
      <c r="K207" s="7"/>
      <c r="L207" s="7" t="s">
        <v>20</v>
      </c>
      <c r="M207" s="7" t="s">
        <v>21</v>
      </c>
      <c r="N207" s="7" t="s">
        <v>22</v>
      </c>
      <c r="O207" s="14">
        <v>44540</v>
      </c>
    </row>
    <row r="208" spans="1:15" ht="16.149999999999999" x14ac:dyDescent="0.45">
      <c r="A208" s="2">
        <v>207</v>
      </c>
      <c r="B208" s="3" t="s">
        <v>947</v>
      </c>
      <c r="C208" s="4" t="s">
        <v>948</v>
      </c>
      <c r="D208" s="3" t="s">
        <v>823</v>
      </c>
      <c r="E208" s="3">
        <v>45859630</v>
      </c>
      <c r="F208" s="7" t="s">
        <v>32</v>
      </c>
      <c r="G208" s="7" t="s">
        <v>949</v>
      </c>
      <c r="H208" s="7">
        <v>20</v>
      </c>
      <c r="I208" s="7" t="s">
        <v>18</v>
      </c>
      <c r="J208" s="7" t="s">
        <v>49</v>
      </c>
      <c r="K208" s="7"/>
      <c r="L208" s="7" t="s">
        <v>38</v>
      </c>
      <c r="M208" s="7" t="s">
        <v>21</v>
      </c>
      <c r="N208" s="7" t="s">
        <v>22</v>
      </c>
      <c r="O208" s="14">
        <v>44547</v>
      </c>
    </row>
    <row r="209" spans="1:15" ht="16.149999999999999" x14ac:dyDescent="0.45">
      <c r="A209" s="2">
        <v>208</v>
      </c>
      <c r="B209" s="3" t="s">
        <v>950</v>
      </c>
      <c r="C209" s="7" t="s">
        <v>951</v>
      </c>
      <c r="D209" s="3" t="s">
        <v>952</v>
      </c>
      <c r="E209" s="3">
        <v>46688362</v>
      </c>
      <c r="F209" s="7" t="s">
        <v>32</v>
      </c>
      <c r="G209" s="7" t="s">
        <v>953</v>
      </c>
      <c r="H209" s="7">
        <v>30</v>
      </c>
      <c r="I209" s="7" t="s">
        <v>7957</v>
      </c>
      <c r="J209" s="7" t="s">
        <v>60</v>
      </c>
      <c r="K209" s="7"/>
      <c r="L209" s="7" t="s">
        <v>38</v>
      </c>
      <c r="M209" s="7" t="s">
        <v>942</v>
      </c>
      <c r="N209" s="7" t="s">
        <v>22</v>
      </c>
      <c r="O209" s="14">
        <v>44555</v>
      </c>
    </row>
    <row r="210" spans="1:15" ht="16.149999999999999" x14ac:dyDescent="0.45">
      <c r="A210" s="2">
        <v>209</v>
      </c>
      <c r="B210" s="3" t="s">
        <v>954</v>
      </c>
      <c r="C210" s="4" t="s">
        <v>955</v>
      </c>
      <c r="D210" s="3" t="s">
        <v>956</v>
      </c>
      <c r="E210" s="3">
        <v>40175197</v>
      </c>
      <c r="F210" s="7" t="s">
        <v>32</v>
      </c>
      <c r="G210" s="7" t="s">
        <v>957</v>
      </c>
      <c r="H210" s="7">
        <v>50</v>
      </c>
      <c r="I210" s="7" t="s">
        <v>18</v>
      </c>
      <c r="J210" s="7" t="s">
        <v>89</v>
      </c>
      <c r="K210" s="7"/>
      <c r="L210" s="7" t="s">
        <v>38</v>
      </c>
      <c r="M210" s="7" t="s">
        <v>119</v>
      </c>
      <c r="N210" s="7" t="s">
        <v>22</v>
      </c>
      <c r="O210" s="14">
        <v>44547</v>
      </c>
    </row>
    <row r="211" spans="1:15" ht="16.149999999999999" x14ac:dyDescent="0.45">
      <c r="A211" s="2">
        <v>210</v>
      </c>
      <c r="B211" s="3" t="s">
        <v>958</v>
      </c>
      <c r="C211" s="7" t="s">
        <v>959</v>
      </c>
      <c r="D211" s="3" t="s">
        <v>960</v>
      </c>
      <c r="E211" s="3">
        <v>47876255</v>
      </c>
      <c r="F211" s="7" t="s">
        <v>16</v>
      </c>
      <c r="G211" s="7" t="s">
        <v>961</v>
      </c>
      <c r="H211" s="7">
        <v>20</v>
      </c>
      <c r="I211" s="29" t="s">
        <v>2525</v>
      </c>
      <c r="J211" s="7" t="s">
        <v>962</v>
      </c>
      <c r="K211" s="7"/>
      <c r="L211" s="7" t="s">
        <v>38</v>
      </c>
      <c r="M211" s="7" t="s">
        <v>963</v>
      </c>
      <c r="N211" s="7" t="s">
        <v>22</v>
      </c>
      <c r="O211" s="14">
        <v>44547</v>
      </c>
    </row>
    <row r="212" spans="1:15" ht="16.149999999999999" x14ac:dyDescent="0.45">
      <c r="A212" s="2">
        <v>211</v>
      </c>
      <c r="B212" s="3" t="s">
        <v>964</v>
      </c>
      <c r="C212" s="4" t="s">
        <v>965</v>
      </c>
      <c r="D212" s="3" t="s">
        <v>966</v>
      </c>
      <c r="E212" s="3">
        <v>45291734</v>
      </c>
      <c r="F212" s="7" t="s">
        <v>32</v>
      </c>
      <c r="G212" s="7" t="s">
        <v>967</v>
      </c>
      <c r="H212" s="7">
        <v>60</v>
      </c>
      <c r="I212" s="7" t="s">
        <v>7957</v>
      </c>
      <c r="J212" s="7" t="s">
        <v>60</v>
      </c>
      <c r="K212" s="7"/>
      <c r="L212" s="7" t="s">
        <v>20</v>
      </c>
      <c r="M212" s="7" t="s">
        <v>119</v>
      </c>
      <c r="N212" s="7" t="s">
        <v>22</v>
      </c>
      <c r="O212" s="14">
        <v>44547</v>
      </c>
    </row>
    <row r="213" spans="1:15" ht="16.149999999999999" x14ac:dyDescent="0.45">
      <c r="A213" s="2">
        <v>212</v>
      </c>
      <c r="B213" s="3" t="s">
        <v>968</v>
      </c>
      <c r="C213" s="7" t="s">
        <v>969</v>
      </c>
      <c r="D213" s="3" t="s">
        <v>970</v>
      </c>
      <c r="E213" s="3">
        <v>19344480</v>
      </c>
      <c r="F213" s="7" t="s">
        <v>16</v>
      </c>
      <c r="G213" s="7" t="s">
        <v>971</v>
      </c>
      <c r="H213" s="7">
        <v>80</v>
      </c>
      <c r="I213" s="7" t="s">
        <v>142</v>
      </c>
      <c r="J213" s="7" t="s">
        <v>892</v>
      </c>
      <c r="K213" s="7"/>
      <c r="L213" s="7" t="s">
        <v>38</v>
      </c>
      <c r="M213" s="7" t="s">
        <v>28</v>
      </c>
      <c r="N213" s="7" t="s">
        <v>22</v>
      </c>
      <c r="O213" s="14">
        <v>44547</v>
      </c>
    </row>
    <row r="214" spans="1:15" ht="30.75" x14ac:dyDescent="0.45">
      <c r="A214" s="2">
        <v>213</v>
      </c>
      <c r="B214" s="3" t="s">
        <v>972</v>
      </c>
      <c r="C214" s="4" t="s">
        <v>973</v>
      </c>
      <c r="D214" s="3" t="s">
        <v>974</v>
      </c>
      <c r="E214" s="3">
        <v>47865827</v>
      </c>
      <c r="F214" s="7" t="s">
        <v>32</v>
      </c>
      <c r="G214" s="7" t="s">
        <v>975</v>
      </c>
      <c r="H214" s="7">
        <v>80</v>
      </c>
      <c r="I214" s="7" t="s">
        <v>18</v>
      </c>
      <c r="J214" s="10" t="s">
        <v>976</v>
      </c>
      <c r="K214" s="10"/>
      <c r="L214" s="7" t="s">
        <v>38</v>
      </c>
      <c r="M214" s="7" t="s">
        <v>119</v>
      </c>
      <c r="N214" s="7" t="s">
        <v>22</v>
      </c>
      <c r="O214" s="14">
        <v>44555</v>
      </c>
    </row>
    <row r="215" spans="1:15" ht="16.149999999999999" x14ac:dyDescent="0.45">
      <c r="A215" s="2">
        <v>214</v>
      </c>
      <c r="B215" s="3" t="s">
        <v>977</v>
      </c>
      <c r="C215" s="7" t="s">
        <v>978</v>
      </c>
      <c r="D215" s="3" t="s">
        <v>979</v>
      </c>
      <c r="E215" s="3">
        <v>44447941</v>
      </c>
      <c r="F215" s="7" t="s">
        <v>32</v>
      </c>
      <c r="G215" s="7" t="s">
        <v>980</v>
      </c>
      <c r="H215" s="7">
        <v>30</v>
      </c>
      <c r="I215" s="7" t="s">
        <v>7957</v>
      </c>
      <c r="J215" s="7" t="s">
        <v>74</v>
      </c>
      <c r="K215" s="7"/>
      <c r="L215" s="7" t="s">
        <v>38</v>
      </c>
      <c r="M215" s="7" t="s">
        <v>119</v>
      </c>
      <c r="N215" s="7" t="s">
        <v>22</v>
      </c>
      <c r="O215" s="14">
        <v>44560</v>
      </c>
    </row>
    <row r="216" spans="1:15" ht="16.149999999999999" x14ac:dyDescent="0.45">
      <c r="A216" s="2">
        <v>215</v>
      </c>
      <c r="B216" s="3" t="s">
        <v>981</v>
      </c>
      <c r="C216" s="4" t="s">
        <v>982</v>
      </c>
      <c r="D216" s="3" t="s">
        <v>983</v>
      </c>
      <c r="E216" s="3">
        <v>22998738</v>
      </c>
      <c r="F216" s="7" t="s">
        <v>16</v>
      </c>
      <c r="G216" s="7" t="s">
        <v>984</v>
      </c>
      <c r="H216" s="7">
        <v>20</v>
      </c>
      <c r="I216" s="7" t="s">
        <v>18</v>
      </c>
      <c r="J216" s="7" t="s">
        <v>49</v>
      </c>
      <c r="K216" s="7"/>
      <c r="L216" s="7" t="s">
        <v>20</v>
      </c>
      <c r="M216" s="7" t="s">
        <v>65</v>
      </c>
      <c r="N216" s="7" t="s">
        <v>22</v>
      </c>
      <c r="O216" s="14">
        <v>44555</v>
      </c>
    </row>
    <row r="217" spans="1:15" ht="16.149999999999999" x14ac:dyDescent="0.45">
      <c r="A217" s="2">
        <v>216</v>
      </c>
      <c r="B217" s="3" t="s">
        <v>985</v>
      </c>
      <c r="C217" s="4" t="s">
        <v>986</v>
      </c>
      <c r="D217" s="3" t="s">
        <v>987</v>
      </c>
      <c r="E217" s="3">
        <v>47970547</v>
      </c>
      <c r="F217" s="7" t="s">
        <v>16</v>
      </c>
      <c r="G217" s="7" t="s">
        <v>988</v>
      </c>
      <c r="H217" s="7">
        <v>80</v>
      </c>
      <c r="I217" s="7" t="s">
        <v>7957</v>
      </c>
      <c r="J217" s="7" t="s">
        <v>19</v>
      </c>
      <c r="K217" s="7"/>
      <c r="L217" s="7" t="s">
        <v>20</v>
      </c>
      <c r="M217" s="7" t="s">
        <v>119</v>
      </c>
      <c r="N217" s="7" t="s">
        <v>22</v>
      </c>
      <c r="O217" s="14">
        <v>44560</v>
      </c>
    </row>
    <row r="218" spans="1:15" ht="16.149999999999999" x14ac:dyDescent="0.45">
      <c r="A218" s="2">
        <v>217</v>
      </c>
      <c r="B218" s="3" t="s">
        <v>989</v>
      </c>
      <c r="C218" s="7" t="s">
        <v>990</v>
      </c>
      <c r="D218" s="3" t="s">
        <v>991</v>
      </c>
      <c r="E218" s="3">
        <v>30182253</v>
      </c>
      <c r="F218" s="7" t="s">
        <v>32</v>
      </c>
      <c r="G218" s="7" t="s">
        <v>992</v>
      </c>
      <c r="H218" s="7">
        <v>90</v>
      </c>
      <c r="I218" s="7" t="s">
        <v>7957</v>
      </c>
      <c r="J218" s="7" t="s">
        <v>60</v>
      </c>
      <c r="K218" s="7"/>
      <c r="L218" s="7" t="s">
        <v>38</v>
      </c>
      <c r="M218" s="7" t="s">
        <v>721</v>
      </c>
      <c r="N218" s="7" t="s">
        <v>22</v>
      </c>
      <c r="O218" s="14">
        <v>44560</v>
      </c>
    </row>
    <row r="219" spans="1:15" ht="16.149999999999999" x14ac:dyDescent="0.45">
      <c r="A219" s="2">
        <v>218</v>
      </c>
      <c r="B219" s="3" t="s">
        <v>993</v>
      </c>
      <c r="C219" s="4" t="s">
        <v>994</v>
      </c>
      <c r="D219" s="3" t="s">
        <v>995</v>
      </c>
      <c r="E219" s="3">
        <v>37740775</v>
      </c>
      <c r="F219" s="7" t="s">
        <v>32</v>
      </c>
      <c r="G219" s="7" t="s">
        <v>996</v>
      </c>
      <c r="H219" s="7">
        <v>90</v>
      </c>
      <c r="I219" s="7" t="s">
        <v>7957</v>
      </c>
      <c r="J219" s="7" t="s">
        <v>69</v>
      </c>
      <c r="K219" s="7"/>
      <c r="L219" s="7" t="s">
        <v>38</v>
      </c>
      <c r="M219" s="7" t="s">
        <v>94</v>
      </c>
      <c r="N219" s="7" t="s">
        <v>22</v>
      </c>
      <c r="O219" s="14">
        <v>44560</v>
      </c>
    </row>
    <row r="220" spans="1:15" ht="16.149999999999999" x14ac:dyDescent="0.45">
      <c r="A220" s="2">
        <v>219</v>
      </c>
      <c r="B220" s="7" t="s">
        <v>997</v>
      </c>
      <c r="C220" s="7" t="s">
        <v>998</v>
      </c>
      <c r="D220" s="7" t="s">
        <v>999</v>
      </c>
      <c r="E220" s="7">
        <v>45678522</v>
      </c>
      <c r="F220" s="7" t="s">
        <v>32</v>
      </c>
      <c r="G220" s="7" t="s">
        <v>1000</v>
      </c>
      <c r="H220" s="7">
        <v>10</v>
      </c>
      <c r="I220" s="7" t="s">
        <v>7957</v>
      </c>
      <c r="J220" s="7" t="s">
        <v>1001</v>
      </c>
      <c r="K220" s="7"/>
      <c r="L220" s="7" t="s">
        <v>38</v>
      </c>
      <c r="M220" s="7" t="s">
        <v>94</v>
      </c>
      <c r="N220" s="7" t="s">
        <v>22</v>
      </c>
      <c r="O220" s="14">
        <v>44567</v>
      </c>
    </row>
    <row r="221" spans="1:15" ht="16.149999999999999" x14ac:dyDescent="0.45">
      <c r="A221" s="2">
        <v>220</v>
      </c>
      <c r="B221" s="7" t="s">
        <v>1002</v>
      </c>
      <c r="C221" s="7" t="s">
        <v>1003</v>
      </c>
      <c r="D221" s="7" t="s">
        <v>1004</v>
      </c>
      <c r="E221" s="7">
        <v>46317946</v>
      </c>
      <c r="F221" s="7" t="s">
        <v>16</v>
      </c>
      <c r="G221" s="7" t="s">
        <v>1005</v>
      </c>
      <c r="H221" s="7">
        <v>20</v>
      </c>
      <c r="I221" s="7" t="s">
        <v>7957</v>
      </c>
      <c r="J221" s="7" t="s">
        <v>1006</v>
      </c>
      <c r="K221" s="7"/>
      <c r="L221" s="7" t="s">
        <v>38</v>
      </c>
      <c r="M221" s="7" t="s">
        <v>119</v>
      </c>
      <c r="N221" s="7" t="s">
        <v>22</v>
      </c>
      <c r="O221" s="14">
        <v>44567</v>
      </c>
    </row>
    <row r="222" spans="1:15" ht="16.149999999999999" x14ac:dyDescent="0.45">
      <c r="A222" s="2">
        <v>221</v>
      </c>
      <c r="B222" s="7" t="s">
        <v>1007</v>
      </c>
      <c r="C222" s="7" t="s">
        <v>1008</v>
      </c>
      <c r="D222" s="7" t="s">
        <v>1009</v>
      </c>
      <c r="E222" s="7">
        <v>23288848</v>
      </c>
      <c r="F222" s="7" t="s">
        <v>32</v>
      </c>
      <c r="G222" s="7" t="s">
        <v>1010</v>
      </c>
      <c r="H222" s="7">
        <v>20</v>
      </c>
      <c r="I222" s="7" t="s">
        <v>7957</v>
      </c>
      <c r="J222" s="7" t="s">
        <v>1011</v>
      </c>
      <c r="K222" s="7"/>
      <c r="L222" s="7" t="s">
        <v>38</v>
      </c>
      <c r="M222" s="7" t="s">
        <v>721</v>
      </c>
      <c r="N222" s="7" t="s">
        <v>22</v>
      </c>
      <c r="O222" s="14">
        <v>44567</v>
      </c>
    </row>
    <row r="223" spans="1:15" ht="16.149999999999999" x14ac:dyDescent="0.45">
      <c r="A223" s="2">
        <v>222</v>
      </c>
      <c r="B223" s="7" t="s">
        <v>1012</v>
      </c>
      <c r="C223" s="7" t="s">
        <v>1013</v>
      </c>
      <c r="D223" s="7" t="s">
        <v>1014</v>
      </c>
      <c r="E223" s="7">
        <v>13225199</v>
      </c>
      <c r="F223" s="7" t="s">
        <v>32</v>
      </c>
      <c r="G223" s="7" t="s">
        <v>1015</v>
      </c>
      <c r="H223" s="7">
        <v>70</v>
      </c>
      <c r="I223" s="7" t="s">
        <v>18</v>
      </c>
      <c r="J223" s="7" t="s">
        <v>1016</v>
      </c>
      <c r="K223" s="7"/>
      <c r="L223" s="7" t="s">
        <v>20</v>
      </c>
      <c r="M223" s="7" t="s">
        <v>1017</v>
      </c>
      <c r="N223" s="7" t="s">
        <v>22</v>
      </c>
      <c r="O223" s="14">
        <v>44567</v>
      </c>
    </row>
    <row r="224" spans="1:15" ht="16.149999999999999" x14ac:dyDescent="0.45">
      <c r="A224" s="2">
        <v>223</v>
      </c>
      <c r="B224" s="7" t="s">
        <v>1018</v>
      </c>
      <c r="C224" s="7" t="s">
        <v>1019</v>
      </c>
      <c r="D224" s="7" t="s">
        <v>1020</v>
      </c>
      <c r="E224" s="7">
        <v>44935708</v>
      </c>
      <c r="F224" s="7" t="s">
        <v>32</v>
      </c>
      <c r="G224" s="7" t="s">
        <v>1021</v>
      </c>
      <c r="H224" s="7">
        <v>80</v>
      </c>
      <c r="I224" s="7" t="s">
        <v>7957</v>
      </c>
      <c r="J224" s="7" t="s">
        <v>1006</v>
      </c>
      <c r="K224" s="7"/>
      <c r="L224" s="7" t="s">
        <v>38</v>
      </c>
      <c r="M224" s="7" t="s">
        <v>94</v>
      </c>
      <c r="N224" s="7" t="s">
        <v>22</v>
      </c>
      <c r="O224" s="14">
        <v>44576</v>
      </c>
    </row>
    <row r="225" spans="1:15" ht="16.149999999999999" x14ac:dyDescent="0.45">
      <c r="A225" s="2">
        <v>224</v>
      </c>
      <c r="B225" s="7" t="s">
        <v>1022</v>
      </c>
      <c r="C225" s="7" t="s">
        <v>1023</v>
      </c>
      <c r="D225" s="7" t="s">
        <v>1024</v>
      </c>
      <c r="E225" s="7">
        <v>28259543</v>
      </c>
      <c r="F225" s="7" t="s">
        <v>32</v>
      </c>
      <c r="G225" s="7" t="s">
        <v>1025</v>
      </c>
      <c r="H225" s="7">
        <v>50</v>
      </c>
      <c r="I225" s="7" t="s">
        <v>7957</v>
      </c>
      <c r="J225" s="7" t="s">
        <v>1026</v>
      </c>
      <c r="K225" s="7"/>
      <c r="L225" s="7" t="s">
        <v>20</v>
      </c>
      <c r="M225" s="7" t="s">
        <v>94</v>
      </c>
      <c r="N225" s="7" t="s">
        <v>22</v>
      </c>
      <c r="O225" s="14">
        <v>44576</v>
      </c>
    </row>
    <row r="226" spans="1:15" ht="16.149999999999999" x14ac:dyDescent="0.45">
      <c r="A226" s="2">
        <v>225</v>
      </c>
      <c r="B226" s="7" t="s">
        <v>1027</v>
      </c>
      <c r="C226" s="7" t="s">
        <v>1028</v>
      </c>
      <c r="D226" s="7" t="s">
        <v>1029</v>
      </c>
      <c r="E226" s="7">
        <v>25004095</v>
      </c>
      <c r="F226" s="7" t="s">
        <v>32</v>
      </c>
      <c r="G226" s="7" t="s">
        <v>1030</v>
      </c>
      <c r="H226" s="7">
        <v>70</v>
      </c>
      <c r="I226" s="7" t="s">
        <v>7957</v>
      </c>
      <c r="J226" s="7" t="s">
        <v>1026</v>
      </c>
      <c r="K226" s="7"/>
      <c r="L226" s="7" t="s">
        <v>38</v>
      </c>
      <c r="M226" s="7" t="s">
        <v>457</v>
      </c>
      <c r="N226" s="7" t="s">
        <v>22</v>
      </c>
      <c r="O226" s="14">
        <v>44576</v>
      </c>
    </row>
    <row r="227" spans="1:15" ht="16.149999999999999" x14ac:dyDescent="0.45">
      <c r="A227" s="2">
        <v>226</v>
      </c>
      <c r="B227" s="7" t="s">
        <v>1031</v>
      </c>
      <c r="C227" s="7" t="s">
        <v>1032</v>
      </c>
      <c r="D227" s="7" t="s">
        <v>1033</v>
      </c>
      <c r="E227" s="7">
        <v>45981008</v>
      </c>
      <c r="F227" s="7" t="s">
        <v>32</v>
      </c>
      <c r="G227" s="7" t="s">
        <v>1034</v>
      </c>
      <c r="H227" s="7">
        <v>60</v>
      </c>
      <c r="I227" s="7" t="s">
        <v>18</v>
      </c>
      <c r="J227" s="7" t="s">
        <v>1035</v>
      </c>
      <c r="K227" s="7"/>
      <c r="L227" s="7" t="s">
        <v>20</v>
      </c>
      <c r="M227" s="7" t="s">
        <v>94</v>
      </c>
      <c r="N227" s="7" t="s">
        <v>22</v>
      </c>
      <c r="O227" s="14">
        <v>44582</v>
      </c>
    </row>
    <row r="228" spans="1:15" ht="16.149999999999999" x14ac:dyDescent="0.45">
      <c r="A228" s="2">
        <v>227</v>
      </c>
      <c r="B228" s="7" t="s">
        <v>1036</v>
      </c>
      <c r="C228" s="7" t="s">
        <v>1037</v>
      </c>
      <c r="D228" s="7" t="s">
        <v>1038</v>
      </c>
      <c r="E228" s="7">
        <v>5766450</v>
      </c>
      <c r="F228" s="7" t="s">
        <v>32</v>
      </c>
      <c r="G228" s="7" t="s">
        <v>1039</v>
      </c>
      <c r="H228" s="7">
        <v>50</v>
      </c>
      <c r="I228" s="7" t="s">
        <v>7957</v>
      </c>
      <c r="J228" s="7" t="s">
        <v>1006</v>
      </c>
      <c r="K228" s="7"/>
      <c r="L228" s="7" t="s">
        <v>38</v>
      </c>
      <c r="M228" s="7" t="s">
        <v>119</v>
      </c>
      <c r="N228" s="7" t="s">
        <v>22</v>
      </c>
      <c r="O228" s="14">
        <v>44582</v>
      </c>
    </row>
    <row r="229" spans="1:15" ht="16.149999999999999" x14ac:dyDescent="0.45">
      <c r="A229" s="2">
        <v>228</v>
      </c>
      <c r="B229" s="7" t="s">
        <v>1040</v>
      </c>
      <c r="C229" s="7" t="s">
        <v>1041</v>
      </c>
      <c r="D229" s="7" t="s">
        <v>1042</v>
      </c>
      <c r="E229" s="7">
        <v>26488540</v>
      </c>
      <c r="F229" s="7" t="s">
        <v>16</v>
      </c>
      <c r="G229" s="7" t="s">
        <v>1043</v>
      </c>
      <c r="H229" s="7">
        <v>80</v>
      </c>
      <c r="I229" s="7" t="s">
        <v>18</v>
      </c>
      <c r="J229" s="7" t="s">
        <v>1044</v>
      </c>
      <c r="K229" s="7"/>
      <c r="L229" s="7" t="s">
        <v>38</v>
      </c>
      <c r="M229" s="7" t="s">
        <v>1045</v>
      </c>
      <c r="N229" s="7" t="s">
        <v>22</v>
      </c>
      <c r="O229" s="14">
        <v>44583</v>
      </c>
    </row>
    <row r="230" spans="1:15" ht="16.149999999999999" x14ac:dyDescent="0.45">
      <c r="A230" s="2">
        <v>229</v>
      </c>
      <c r="B230" s="7" t="s">
        <v>1046</v>
      </c>
      <c r="C230" s="7" t="s">
        <v>1047</v>
      </c>
      <c r="D230" s="7" t="s">
        <v>1048</v>
      </c>
      <c r="E230" s="7">
        <v>47838084</v>
      </c>
      <c r="F230" s="7" t="s">
        <v>32</v>
      </c>
      <c r="G230" s="7" t="s">
        <v>1049</v>
      </c>
      <c r="H230" s="7">
        <v>60</v>
      </c>
      <c r="I230" s="7" t="s">
        <v>18</v>
      </c>
      <c r="J230" s="7" t="s">
        <v>1050</v>
      </c>
      <c r="K230" s="7"/>
      <c r="L230" s="7" t="s">
        <v>38</v>
      </c>
      <c r="M230" s="7" t="s">
        <v>387</v>
      </c>
      <c r="N230" s="7" t="s">
        <v>22</v>
      </c>
      <c r="O230" s="14">
        <v>44582</v>
      </c>
    </row>
    <row r="231" spans="1:15" ht="16.149999999999999" x14ac:dyDescent="0.45">
      <c r="A231" s="2">
        <v>230</v>
      </c>
      <c r="B231" s="7" t="s">
        <v>1051</v>
      </c>
      <c r="C231" s="7" t="s">
        <v>1052</v>
      </c>
      <c r="D231" s="7" t="s">
        <v>1053</v>
      </c>
      <c r="E231" s="7">
        <v>38078498</v>
      </c>
      <c r="F231" s="7" t="s">
        <v>16</v>
      </c>
      <c r="G231" s="7" t="s">
        <v>1054</v>
      </c>
      <c r="H231" s="7">
        <v>50</v>
      </c>
      <c r="I231" s="7" t="s">
        <v>7957</v>
      </c>
      <c r="J231" s="7" t="s">
        <v>1006</v>
      </c>
      <c r="K231" s="7"/>
      <c r="L231" s="7" t="s">
        <v>20</v>
      </c>
      <c r="M231" s="7" t="s">
        <v>119</v>
      </c>
      <c r="N231" s="7" t="s">
        <v>22</v>
      </c>
      <c r="O231" s="14">
        <v>44589</v>
      </c>
    </row>
    <row r="232" spans="1:15" ht="16.149999999999999" x14ac:dyDescent="0.45">
      <c r="A232" s="2">
        <v>231</v>
      </c>
      <c r="B232" s="7" t="s">
        <v>1055</v>
      </c>
      <c r="C232" s="7" t="s">
        <v>1056</v>
      </c>
      <c r="D232" s="7" t="s">
        <v>1057</v>
      </c>
      <c r="E232" s="7">
        <v>46397006</v>
      </c>
      <c r="F232" s="7" t="s">
        <v>32</v>
      </c>
      <c r="G232" s="7" t="s">
        <v>1058</v>
      </c>
      <c r="H232" s="7">
        <v>70</v>
      </c>
      <c r="I232" s="7" t="s">
        <v>7957</v>
      </c>
      <c r="J232" s="7" t="s">
        <v>1059</v>
      </c>
      <c r="K232" s="7"/>
      <c r="L232" s="7" t="s">
        <v>38</v>
      </c>
      <c r="M232" s="7" t="s">
        <v>457</v>
      </c>
      <c r="N232" s="7" t="s">
        <v>22</v>
      </c>
      <c r="O232" s="14">
        <v>44589</v>
      </c>
    </row>
    <row r="233" spans="1:15" ht="16.149999999999999" x14ac:dyDescent="0.45">
      <c r="A233" s="2">
        <v>232</v>
      </c>
      <c r="B233" s="7" t="s">
        <v>1060</v>
      </c>
      <c r="C233" s="7" t="s">
        <v>1061</v>
      </c>
      <c r="D233" s="7" t="s">
        <v>1062</v>
      </c>
      <c r="E233" s="7">
        <v>29610853</v>
      </c>
      <c r="F233" s="7" t="s">
        <v>32</v>
      </c>
      <c r="G233" s="7" t="s">
        <v>1063</v>
      </c>
      <c r="H233" s="7">
        <v>20</v>
      </c>
      <c r="I233" s="7" t="s">
        <v>18</v>
      </c>
      <c r="J233" s="7" t="s">
        <v>1064</v>
      </c>
      <c r="K233" s="7"/>
      <c r="L233" s="7" t="s">
        <v>38</v>
      </c>
      <c r="M233" s="7" t="s">
        <v>721</v>
      </c>
      <c r="N233" s="7" t="s">
        <v>22</v>
      </c>
      <c r="O233" s="14">
        <v>44603</v>
      </c>
    </row>
    <row r="234" spans="1:15" ht="16.149999999999999" x14ac:dyDescent="0.45">
      <c r="A234" s="2">
        <v>233</v>
      </c>
      <c r="B234" s="7" t="s">
        <v>1065</v>
      </c>
      <c r="C234" s="7" t="s">
        <v>1066</v>
      </c>
      <c r="D234" s="7" t="s">
        <v>1067</v>
      </c>
      <c r="E234" s="7">
        <v>48225689</v>
      </c>
      <c r="F234" s="7" t="s">
        <v>16</v>
      </c>
      <c r="G234" s="7" t="s">
        <v>1068</v>
      </c>
      <c r="H234" s="7">
        <v>60</v>
      </c>
      <c r="I234" s="7" t="s">
        <v>7957</v>
      </c>
      <c r="J234" s="7" t="s">
        <v>1006</v>
      </c>
      <c r="K234" s="7"/>
      <c r="L234" s="7" t="s">
        <v>38</v>
      </c>
      <c r="M234" s="7" t="s">
        <v>771</v>
      </c>
      <c r="N234" s="7" t="s">
        <v>22</v>
      </c>
      <c r="O234" s="14">
        <v>44617</v>
      </c>
    </row>
    <row r="235" spans="1:15" ht="16.149999999999999" x14ac:dyDescent="0.45">
      <c r="A235" s="2">
        <v>234</v>
      </c>
      <c r="B235" s="7" t="s">
        <v>1069</v>
      </c>
      <c r="C235" s="7" t="s">
        <v>1070</v>
      </c>
      <c r="D235" s="7" t="s">
        <v>1071</v>
      </c>
      <c r="E235" s="7">
        <v>48225087</v>
      </c>
      <c r="F235" s="7" t="s">
        <v>32</v>
      </c>
      <c r="G235" s="7" t="s">
        <v>1072</v>
      </c>
      <c r="H235" s="7">
        <v>20</v>
      </c>
      <c r="I235" s="7" t="s">
        <v>7957</v>
      </c>
      <c r="J235" s="7" t="s">
        <v>1006</v>
      </c>
      <c r="K235" s="7"/>
      <c r="L235" s="7" t="s">
        <v>38</v>
      </c>
      <c r="M235" s="7" t="s">
        <v>771</v>
      </c>
      <c r="N235" s="7" t="s">
        <v>22</v>
      </c>
      <c r="O235" s="14">
        <v>44617</v>
      </c>
    </row>
    <row r="236" spans="1:15" ht="16.149999999999999" x14ac:dyDescent="0.45">
      <c r="A236" s="2">
        <v>235</v>
      </c>
      <c r="B236" s="7" t="s">
        <v>1073</v>
      </c>
      <c r="C236" s="7" t="s">
        <v>1074</v>
      </c>
      <c r="D236" s="7" t="s">
        <v>1075</v>
      </c>
      <c r="E236" s="7">
        <v>24463705</v>
      </c>
      <c r="F236" s="7" t="s">
        <v>16</v>
      </c>
      <c r="G236" s="7" t="s">
        <v>1076</v>
      </c>
      <c r="H236" s="7">
        <v>20</v>
      </c>
      <c r="I236" s="7" t="s">
        <v>7957</v>
      </c>
      <c r="J236" s="7" t="s">
        <v>1006</v>
      </c>
      <c r="K236" s="7"/>
      <c r="L236" s="7" t="s">
        <v>38</v>
      </c>
      <c r="M236" s="7" t="s">
        <v>1077</v>
      </c>
      <c r="N236" s="7" t="s">
        <v>22</v>
      </c>
      <c r="O236" s="14">
        <v>44617</v>
      </c>
    </row>
    <row r="237" spans="1:15" ht="16.149999999999999" x14ac:dyDescent="0.45">
      <c r="A237" s="2">
        <v>236</v>
      </c>
      <c r="B237" s="7" t="s">
        <v>1078</v>
      </c>
      <c r="C237" s="7" t="s">
        <v>1079</v>
      </c>
      <c r="D237" s="7" t="s">
        <v>1080</v>
      </c>
      <c r="E237" s="7">
        <v>47009289</v>
      </c>
      <c r="F237" s="7" t="s">
        <v>32</v>
      </c>
      <c r="G237" s="7" t="s">
        <v>1081</v>
      </c>
      <c r="H237" s="7">
        <v>50</v>
      </c>
      <c r="I237" s="7" t="s">
        <v>18</v>
      </c>
      <c r="J237" s="7" t="s">
        <v>1082</v>
      </c>
      <c r="K237" s="7"/>
      <c r="L237" s="7" t="s">
        <v>38</v>
      </c>
      <c r="M237" s="7" t="s">
        <v>94</v>
      </c>
      <c r="N237" s="7" t="s">
        <v>22</v>
      </c>
      <c r="O237" s="14">
        <v>44624</v>
      </c>
    </row>
    <row r="238" spans="1:15" ht="16.149999999999999" x14ac:dyDescent="0.45">
      <c r="A238" s="2">
        <v>237</v>
      </c>
      <c r="B238" s="7" t="s">
        <v>1083</v>
      </c>
      <c r="C238" s="7" t="s">
        <v>1084</v>
      </c>
      <c r="D238" s="7" t="s">
        <v>1085</v>
      </c>
      <c r="E238" s="7">
        <v>48189726</v>
      </c>
      <c r="F238" s="7" t="s">
        <v>32</v>
      </c>
      <c r="G238" s="7" t="s">
        <v>1086</v>
      </c>
      <c r="H238" s="7">
        <v>40</v>
      </c>
      <c r="I238" s="7" t="s">
        <v>7957</v>
      </c>
      <c r="J238" s="7" t="s">
        <v>1011</v>
      </c>
      <c r="K238" s="7"/>
      <c r="L238" s="7" t="s">
        <v>20</v>
      </c>
      <c r="M238" s="7" t="s">
        <v>1087</v>
      </c>
      <c r="N238" s="7" t="s">
        <v>22</v>
      </c>
      <c r="O238" s="14">
        <v>44631</v>
      </c>
    </row>
    <row r="239" spans="1:15" ht="16.149999999999999" x14ac:dyDescent="0.45">
      <c r="A239" s="2">
        <v>238</v>
      </c>
      <c r="B239" s="7" t="s">
        <v>1088</v>
      </c>
      <c r="C239" s="7" t="s">
        <v>1089</v>
      </c>
      <c r="D239" s="7" t="s">
        <v>1090</v>
      </c>
      <c r="E239" s="7">
        <v>47492546</v>
      </c>
      <c r="F239" s="7" t="s">
        <v>32</v>
      </c>
      <c r="G239" s="7" t="s">
        <v>1091</v>
      </c>
      <c r="H239" s="7">
        <v>60</v>
      </c>
      <c r="I239" s="7" t="s">
        <v>18</v>
      </c>
      <c r="J239" s="7" t="s">
        <v>1044</v>
      </c>
      <c r="K239" s="7"/>
      <c r="L239" s="7" t="s">
        <v>38</v>
      </c>
      <c r="M239" s="7" t="s">
        <v>332</v>
      </c>
      <c r="N239" s="7" t="s">
        <v>22</v>
      </c>
      <c r="O239" s="14">
        <v>44638</v>
      </c>
    </row>
    <row r="240" spans="1:15" ht="16.149999999999999" x14ac:dyDescent="0.45">
      <c r="A240" s="2">
        <v>239</v>
      </c>
      <c r="B240" s="7" t="s">
        <v>1092</v>
      </c>
      <c r="C240" s="7" t="s">
        <v>1093</v>
      </c>
      <c r="D240" s="7" t="s">
        <v>1094</v>
      </c>
      <c r="E240" s="7">
        <v>46921055</v>
      </c>
      <c r="F240" s="7" t="s">
        <v>16</v>
      </c>
      <c r="G240" s="7" t="s">
        <v>1095</v>
      </c>
      <c r="H240" s="7">
        <v>20</v>
      </c>
      <c r="I240" s="7" t="s">
        <v>18</v>
      </c>
      <c r="J240" s="7" t="s">
        <v>1096</v>
      </c>
      <c r="K240" s="7"/>
      <c r="L240" s="7" t="s">
        <v>20</v>
      </c>
      <c r="M240" s="7" t="s">
        <v>721</v>
      </c>
      <c r="N240" s="7" t="s">
        <v>22</v>
      </c>
      <c r="O240" s="14">
        <v>44638</v>
      </c>
    </row>
    <row r="241" spans="1:15" ht="16.149999999999999" x14ac:dyDescent="0.45">
      <c r="A241" s="2">
        <v>240</v>
      </c>
      <c r="B241" s="7" t="s">
        <v>1097</v>
      </c>
      <c r="C241" s="7" t="s">
        <v>1098</v>
      </c>
      <c r="D241" s="7" t="s">
        <v>1099</v>
      </c>
      <c r="E241" s="7">
        <v>48251532</v>
      </c>
      <c r="F241" s="7" t="s">
        <v>32</v>
      </c>
      <c r="G241" s="7" t="s">
        <v>1100</v>
      </c>
      <c r="H241" s="7">
        <v>60</v>
      </c>
      <c r="I241" s="7" t="s">
        <v>7957</v>
      </c>
      <c r="J241" s="7" t="s">
        <v>1101</v>
      </c>
      <c r="K241" s="7"/>
      <c r="L241" s="7" t="s">
        <v>38</v>
      </c>
      <c r="M241" s="7" t="s">
        <v>1087</v>
      </c>
      <c r="N241" s="7" t="s">
        <v>22</v>
      </c>
      <c r="O241" s="14">
        <v>44638</v>
      </c>
    </row>
    <row r="242" spans="1:15" ht="16.149999999999999" x14ac:dyDescent="0.45">
      <c r="A242" s="2">
        <v>241</v>
      </c>
      <c r="B242" s="7" t="s">
        <v>1102</v>
      </c>
      <c r="C242" s="7" t="s">
        <v>1103</v>
      </c>
      <c r="D242" s="7" t="s">
        <v>1104</v>
      </c>
      <c r="E242" s="7">
        <v>47155771</v>
      </c>
      <c r="F242" s="7" t="s">
        <v>32</v>
      </c>
      <c r="G242" s="7" t="s">
        <v>1105</v>
      </c>
      <c r="H242" s="7">
        <v>50</v>
      </c>
      <c r="I242" s="7" t="s">
        <v>7957</v>
      </c>
      <c r="J242" s="7" t="s">
        <v>1006</v>
      </c>
      <c r="K242" s="7"/>
      <c r="L242" s="7" t="s">
        <v>38</v>
      </c>
      <c r="M242" s="7" t="s">
        <v>94</v>
      </c>
      <c r="N242" s="7" t="s">
        <v>22</v>
      </c>
      <c r="O242" s="14">
        <v>44638</v>
      </c>
    </row>
    <row r="243" spans="1:15" ht="16.149999999999999" x14ac:dyDescent="0.45">
      <c r="A243" s="2">
        <v>242</v>
      </c>
      <c r="B243" s="7" t="s">
        <v>1106</v>
      </c>
      <c r="C243" s="7" t="s">
        <v>1107</v>
      </c>
      <c r="D243" s="7" t="s">
        <v>1108</v>
      </c>
      <c r="E243" s="7">
        <v>46575886</v>
      </c>
      <c r="F243" s="7" t="s">
        <v>16</v>
      </c>
      <c r="G243" s="7" t="s">
        <v>1109</v>
      </c>
      <c r="H243" s="7">
        <v>40</v>
      </c>
      <c r="I243" s="7" t="s">
        <v>18</v>
      </c>
      <c r="J243" s="7" t="s">
        <v>1110</v>
      </c>
      <c r="K243" s="7"/>
      <c r="L243" s="7" t="s">
        <v>38</v>
      </c>
      <c r="M243" s="7" t="s">
        <v>21</v>
      </c>
      <c r="N243" s="7" t="s">
        <v>22</v>
      </c>
      <c r="O243" s="14">
        <v>44638</v>
      </c>
    </row>
    <row r="244" spans="1:15" ht="16.149999999999999" x14ac:dyDescent="0.45">
      <c r="A244" s="2">
        <v>243</v>
      </c>
      <c r="B244" s="7" t="s">
        <v>1111</v>
      </c>
      <c r="C244" s="7" t="s">
        <v>1112</v>
      </c>
      <c r="D244" s="7" t="s">
        <v>1113</v>
      </c>
      <c r="E244" s="7">
        <v>42684844</v>
      </c>
      <c r="F244" s="7" t="s">
        <v>32</v>
      </c>
      <c r="G244" s="7" t="s">
        <v>1114</v>
      </c>
      <c r="H244" s="7">
        <v>60</v>
      </c>
      <c r="I244" s="7" t="s">
        <v>18</v>
      </c>
      <c r="J244" s="7" t="s">
        <v>1035</v>
      </c>
      <c r="K244" s="7"/>
      <c r="L244" s="7" t="s">
        <v>20</v>
      </c>
      <c r="M244" s="7" t="s">
        <v>1115</v>
      </c>
      <c r="N244" s="7" t="s">
        <v>22</v>
      </c>
      <c r="O244" s="14">
        <v>44645</v>
      </c>
    </row>
    <row r="245" spans="1:15" ht="16.149999999999999" x14ac:dyDescent="0.45">
      <c r="A245" s="2">
        <v>244</v>
      </c>
      <c r="B245" s="7" t="s">
        <v>1116</v>
      </c>
      <c r="C245" s="7" t="s">
        <v>1117</v>
      </c>
      <c r="D245" s="7" t="s">
        <v>1118</v>
      </c>
      <c r="E245" s="7">
        <v>21874328</v>
      </c>
      <c r="F245" s="7" t="s">
        <v>32</v>
      </c>
      <c r="G245" s="7" t="s">
        <v>1119</v>
      </c>
      <c r="H245" s="7">
        <v>70</v>
      </c>
      <c r="I245" s="7" t="s">
        <v>7957</v>
      </c>
      <c r="J245" s="7" t="s">
        <v>346</v>
      </c>
      <c r="K245" s="7"/>
      <c r="L245" s="7" t="s">
        <v>38</v>
      </c>
      <c r="M245" s="7" t="s">
        <v>1120</v>
      </c>
      <c r="N245" s="7" t="s">
        <v>22</v>
      </c>
      <c r="O245" s="14">
        <v>44659</v>
      </c>
    </row>
    <row r="246" spans="1:15" ht="16.149999999999999" x14ac:dyDescent="0.45">
      <c r="A246" s="2">
        <v>245</v>
      </c>
      <c r="B246" s="7" t="s">
        <v>1121</v>
      </c>
      <c r="C246" s="7" t="s">
        <v>1122</v>
      </c>
      <c r="D246" s="7" t="s">
        <v>1123</v>
      </c>
      <c r="E246" s="7">
        <v>40139159</v>
      </c>
      <c r="F246" s="7" t="s">
        <v>32</v>
      </c>
      <c r="G246" s="7" t="s">
        <v>1124</v>
      </c>
      <c r="H246" s="7">
        <v>40</v>
      </c>
      <c r="I246" s="7" t="s">
        <v>7957</v>
      </c>
      <c r="J246" s="7" t="s">
        <v>346</v>
      </c>
      <c r="K246" s="7"/>
      <c r="L246" s="7" t="s">
        <v>38</v>
      </c>
      <c r="M246" s="7" t="s">
        <v>409</v>
      </c>
      <c r="N246" s="7" t="s">
        <v>22</v>
      </c>
      <c r="O246" s="14">
        <v>44666</v>
      </c>
    </row>
    <row r="247" spans="1:15" ht="16.149999999999999" x14ac:dyDescent="0.45">
      <c r="A247" s="2">
        <v>246</v>
      </c>
      <c r="B247" s="7" t="s">
        <v>1125</v>
      </c>
      <c r="C247" s="7" t="s">
        <v>1126</v>
      </c>
      <c r="D247" s="7" t="s">
        <v>1127</v>
      </c>
      <c r="E247" s="7">
        <v>48363651</v>
      </c>
      <c r="F247" s="7" t="s">
        <v>16</v>
      </c>
      <c r="G247" s="7" t="s">
        <v>1128</v>
      </c>
      <c r="H247" s="7">
        <v>60</v>
      </c>
      <c r="I247" s="7" t="s">
        <v>7957</v>
      </c>
      <c r="J247" s="7" t="s">
        <v>1129</v>
      </c>
      <c r="K247" s="7"/>
      <c r="L247" s="7" t="s">
        <v>38</v>
      </c>
      <c r="M247" s="7" t="s">
        <v>119</v>
      </c>
      <c r="N247" s="7" t="s">
        <v>22</v>
      </c>
      <c r="O247" s="14">
        <v>44666</v>
      </c>
    </row>
    <row r="248" spans="1:15" ht="16.149999999999999" x14ac:dyDescent="0.45">
      <c r="A248" s="2">
        <v>247</v>
      </c>
      <c r="B248" s="7" t="s">
        <v>1130</v>
      </c>
      <c r="C248" s="7" t="s">
        <v>1131</v>
      </c>
      <c r="D248" s="7" t="s">
        <v>1132</v>
      </c>
      <c r="E248" s="7">
        <v>37969736</v>
      </c>
      <c r="F248" s="7" t="s">
        <v>16</v>
      </c>
      <c r="G248" s="7" t="s">
        <v>1133</v>
      </c>
      <c r="H248" s="7">
        <v>20</v>
      </c>
      <c r="I248" s="7" t="s">
        <v>7957</v>
      </c>
      <c r="J248" s="7" t="s">
        <v>1006</v>
      </c>
      <c r="K248" s="7"/>
      <c r="L248" s="7" t="s">
        <v>38</v>
      </c>
      <c r="M248" s="7" t="s">
        <v>1087</v>
      </c>
      <c r="N248" s="7" t="s">
        <v>22</v>
      </c>
      <c r="O248" s="14">
        <v>44666</v>
      </c>
    </row>
    <row r="249" spans="1:15" ht="16.149999999999999" x14ac:dyDescent="0.45">
      <c r="A249" s="2">
        <v>248</v>
      </c>
      <c r="B249" s="7" t="s">
        <v>1134</v>
      </c>
      <c r="C249" s="7" t="s">
        <v>1135</v>
      </c>
      <c r="D249" s="7" t="s">
        <v>1136</v>
      </c>
      <c r="E249" s="7">
        <v>46674617</v>
      </c>
      <c r="F249" s="7" t="s">
        <v>32</v>
      </c>
      <c r="G249" s="7" t="s">
        <v>1137</v>
      </c>
      <c r="H249" s="7">
        <v>30</v>
      </c>
      <c r="I249" s="7" t="s">
        <v>7957</v>
      </c>
      <c r="J249" s="7" t="s">
        <v>1006</v>
      </c>
      <c r="K249" s="7"/>
      <c r="L249" s="7" t="s">
        <v>38</v>
      </c>
      <c r="M249" s="7" t="s">
        <v>110</v>
      </c>
      <c r="N249" s="7" t="s">
        <v>22</v>
      </c>
      <c r="O249" s="14">
        <v>44673</v>
      </c>
    </row>
    <row r="250" spans="1:15" ht="16.149999999999999" x14ac:dyDescent="0.45">
      <c r="A250" s="2">
        <v>249</v>
      </c>
      <c r="B250" s="7" t="s">
        <v>1138</v>
      </c>
      <c r="C250" s="7" t="s">
        <v>1139</v>
      </c>
      <c r="D250" s="7" t="s">
        <v>1140</v>
      </c>
      <c r="E250" s="7">
        <v>48427481</v>
      </c>
      <c r="F250" s="7" t="s">
        <v>32</v>
      </c>
      <c r="G250" s="7" t="s">
        <v>1141</v>
      </c>
      <c r="H250" s="7">
        <v>30</v>
      </c>
      <c r="I250" s="7" t="s">
        <v>7957</v>
      </c>
      <c r="J250" s="7" t="s">
        <v>1142</v>
      </c>
      <c r="K250" s="7"/>
      <c r="L250" s="7" t="s">
        <v>38</v>
      </c>
      <c r="M250" s="7" t="s">
        <v>110</v>
      </c>
      <c r="N250" s="7" t="s">
        <v>22</v>
      </c>
      <c r="O250" s="14">
        <v>44673</v>
      </c>
    </row>
    <row r="251" spans="1:15" ht="16.149999999999999" x14ac:dyDescent="0.45">
      <c r="A251" s="2">
        <v>250</v>
      </c>
      <c r="B251" s="7" t="s">
        <v>1143</v>
      </c>
      <c r="C251" s="7" t="s">
        <v>1144</v>
      </c>
      <c r="D251" s="7" t="s">
        <v>1145</v>
      </c>
      <c r="E251" s="7">
        <v>45303591</v>
      </c>
      <c r="F251" s="7" t="s">
        <v>16</v>
      </c>
      <c r="G251" s="7" t="s">
        <v>1146</v>
      </c>
      <c r="H251" s="7">
        <v>20</v>
      </c>
      <c r="I251" s="7" t="s">
        <v>7957</v>
      </c>
      <c r="J251" s="7" t="s">
        <v>1006</v>
      </c>
      <c r="K251" s="7"/>
      <c r="L251" s="7" t="s">
        <v>38</v>
      </c>
      <c r="M251" s="7" t="s">
        <v>1147</v>
      </c>
      <c r="N251" s="7" t="s">
        <v>22</v>
      </c>
      <c r="O251" s="14">
        <v>44673</v>
      </c>
    </row>
    <row r="252" spans="1:15" ht="16.149999999999999" x14ac:dyDescent="0.45">
      <c r="A252" s="2">
        <v>251</v>
      </c>
      <c r="B252" s="7" t="s">
        <v>1148</v>
      </c>
      <c r="C252" s="7" t="s">
        <v>1149</v>
      </c>
      <c r="D252" s="7" t="s">
        <v>1150</v>
      </c>
      <c r="E252" s="7">
        <v>8359453</v>
      </c>
      <c r="F252" s="7" t="s">
        <v>32</v>
      </c>
      <c r="G252" s="7" t="s">
        <v>1151</v>
      </c>
      <c r="H252" s="7">
        <v>40</v>
      </c>
      <c r="I252" s="7" t="s">
        <v>7957</v>
      </c>
      <c r="J252" s="7" t="s">
        <v>1006</v>
      </c>
      <c r="K252" s="7"/>
      <c r="L252" s="7" t="s">
        <v>20</v>
      </c>
      <c r="M252" s="7" t="s">
        <v>94</v>
      </c>
      <c r="N252" s="7" t="s">
        <v>22</v>
      </c>
      <c r="O252" s="14">
        <v>44673</v>
      </c>
    </row>
    <row r="253" spans="1:15" ht="16.149999999999999" x14ac:dyDescent="0.45">
      <c r="A253" s="2">
        <v>252</v>
      </c>
      <c r="B253" s="7" t="s">
        <v>1152</v>
      </c>
      <c r="C253" s="7" t="s">
        <v>1153</v>
      </c>
      <c r="D253" s="7" t="s">
        <v>1154</v>
      </c>
      <c r="E253" s="7">
        <v>48411809</v>
      </c>
      <c r="F253" s="7" t="s">
        <v>32</v>
      </c>
      <c r="G253" s="7" t="s">
        <v>1155</v>
      </c>
      <c r="H253" s="7">
        <v>70</v>
      </c>
      <c r="I253" s="7" t="s">
        <v>7957</v>
      </c>
      <c r="J253" s="7" t="s">
        <v>1001</v>
      </c>
      <c r="K253" s="7"/>
      <c r="L253" s="7" t="s">
        <v>38</v>
      </c>
      <c r="M253" s="7" t="s">
        <v>119</v>
      </c>
      <c r="N253" s="7" t="s">
        <v>1156</v>
      </c>
      <c r="O253" s="14">
        <v>44684</v>
      </c>
    </row>
    <row r="254" spans="1:15" ht="16.149999999999999" x14ac:dyDescent="0.45">
      <c r="A254" s="2">
        <v>253</v>
      </c>
      <c r="B254" s="7" t="s">
        <v>1157</v>
      </c>
      <c r="C254" s="7" t="s">
        <v>1158</v>
      </c>
      <c r="D254" s="7" t="s">
        <v>1159</v>
      </c>
      <c r="E254" s="7">
        <v>32811964</v>
      </c>
      <c r="F254" s="7" t="s">
        <v>32</v>
      </c>
      <c r="G254" s="7" t="s">
        <v>1160</v>
      </c>
      <c r="H254" s="7">
        <v>50</v>
      </c>
      <c r="I254" s="7" t="s">
        <v>7957</v>
      </c>
      <c r="J254" s="7" t="s">
        <v>1006</v>
      </c>
      <c r="K254" s="7"/>
      <c r="L254" s="7" t="s">
        <v>20</v>
      </c>
      <c r="M254" s="7" t="s">
        <v>721</v>
      </c>
      <c r="N254" s="7" t="s">
        <v>1156</v>
      </c>
      <c r="O254" s="14">
        <v>44684</v>
      </c>
    </row>
    <row r="255" spans="1:15" ht="16.149999999999999" x14ac:dyDescent="0.45">
      <c r="A255" s="2">
        <v>254</v>
      </c>
      <c r="B255" s="7" t="s">
        <v>1161</v>
      </c>
      <c r="C255" s="7" t="s">
        <v>1162</v>
      </c>
      <c r="D255" s="7" t="s">
        <v>1163</v>
      </c>
      <c r="E255" s="7">
        <v>48480611</v>
      </c>
      <c r="F255" s="7" t="s">
        <v>32</v>
      </c>
      <c r="G255" s="7" t="s">
        <v>1164</v>
      </c>
      <c r="H255" s="7">
        <v>30</v>
      </c>
      <c r="I255" s="7" t="s">
        <v>7957</v>
      </c>
      <c r="J255" s="7" t="s">
        <v>1006</v>
      </c>
      <c r="K255" s="7"/>
      <c r="L255" s="7" t="s">
        <v>20</v>
      </c>
      <c r="M255" s="7" t="s">
        <v>65</v>
      </c>
      <c r="N255" s="7" t="s">
        <v>1156</v>
      </c>
      <c r="O255" s="14">
        <v>44684</v>
      </c>
    </row>
    <row r="256" spans="1:15" ht="16.149999999999999" x14ac:dyDescent="0.45">
      <c r="A256" s="2">
        <v>255</v>
      </c>
      <c r="B256" s="7" t="s">
        <v>1165</v>
      </c>
      <c r="C256" s="7" t="s">
        <v>1166</v>
      </c>
      <c r="D256" s="7" t="s">
        <v>1167</v>
      </c>
      <c r="E256" s="7">
        <v>30682236</v>
      </c>
      <c r="F256" s="7" t="s">
        <v>16</v>
      </c>
      <c r="G256" s="7" t="s">
        <v>1168</v>
      </c>
      <c r="H256" s="7">
        <v>60</v>
      </c>
      <c r="I256" s="7" t="s">
        <v>7957</v>
      </c>
      <c r="J256" s="7" t="s">
        <v>1026</v>
      </c>
      <c r="K256" s="7"/>
      <c r="L256" s="7" t="s">
        <v>38</v>
      </c>
      <c r="M256" s="7" t="s">
        <v>1169</v>
      </c>
      <c r="N256" s="7" t="s">
        <v>1156</v>
      </c>
      <c r="O256" s="14">
        <v>44684</v>
      </c>
    </row>
    <row r="257" spans="1:15" ht="16.149999999999999" x14ac:dyDescent="0.45">
      <c r="A257" s="2">
        <v>256</v>
      </c>
      <c r="B257" s="7" t="s">
        <v>1170</v>
      </c>
      <c r="C257" s="7" t="s">
        <v>1171</v>
      </c>
      <c r="D257" s="7" t="s">
        <v>1172</v>
      </c>
      <c r="E257" s="7">
        <v>15635639</v>
      </c>
      <c r="F257" s="7" t="s">
        <v>16</v>
      </c>
      <c r="G257" s="7" t="s">
        <v>1173</v>
      </c>
      <c r="H257" s="7">
        <v>40</v>
      </c>
      <c r="I257" s="7" t="s">
        <v>7957</v>
      </c>
      <c r="J257" s="7" t="s">
        <v>1006</v>
      </c>
      <c r="K257" s="7"/>
      <c r="L257" s="7" t="s">
        <v>38</v>
      </c>
      <c r="M257" s="7" t="s">
        <v>119</v>
      </c>
      <c r="N257" s="7" t="s">
        <v>1156</v>
      </c>
      <c r="O257" s="14">
        <v>44687</v>
      </c>
    </row>
    <row r="258" spans="1:15" ht="16.149999999999999" x14ac:dyDescent="0.45">
      <c r="A258" s="2">
        <v>257</v>
      </c>
      <c r="B258" s="7" t="s">
        <v>1174</v>
      </c>
      <c r="C258" s="7" t="s">
        <v>1175</v>
      </c>
      <c r="D258" s="7" t="s">
        <v>1176</v>
      </c>
      <c r="E258" s="7">
        <v>41606386</v>
      </c>
      <c r="F258" s="7" t="s">
        <v>32</v>
      </c>
      <c r="G258" s="7" t="s">
        <v>1177</v>
      </c>
      <c r="H258" s="7">
        <v>80</v>
      </c>
      <c r="I258" s="7" t="s">
        <v>18</v>
      </c>
      <c r="J258" s="7" t="s">
        <v>1082</v>
      </c>
      <c r="K258" s="7"/>
      <c r="L258" s="7" t="s">
        <v>38</v>
      </c>
      <c r="M258" s="7" t="s">
        <v>721</v>
      </c>
      <c r="N258" s="7" t="s">
        <v>1156</v>
      </c>
      <c r="O258" s="14">
        <v>44687</v>
      </c>
    </row>
    <row r="259" spans="1:15" ht="16.149999999999999" x14ac:dyDescent="0.45">
      <c r="A259" s="2">
        <v>258</v>
      </c>
      <c r="B259" s="7" t="s">
        <v>1178</v>
      </c>
      <c r="C259" s="7" t="s">
        <v>1179</v>
      </c>
      <c r="D259" s="7" t="s">
        <v>1180</v>
      </c>
      <c r="E259" s="7">
        <v>40530867</v>
      </c>
      <c r="F259" s="7" t="s">
        <v>32</v>
      </c>
      <c r="G259" s="7" t="s">
        <v>1181</v>
      </c>
      <c r="H259" s="7">
        <v>30</v>
      </c>
      <c r="I259" s="7" t="s">
        <v>7957</v>
      </c>
      <c r="J259" s="7" t="s">
        <v>1006</v>
      </c>
      <c r="K259" s="7"/>
      <c r="L259" s="7" t="s">
        <v>38</v>
      </c>
      <c r="M259" s="7" t="s">
        <v>721</v>
      </c>
      <c r="N259" s="7" t="s">
        <v>1156</v>
      </c>
      <c r="O259" s="14">
        <v>44687</v>
      </c>
    </row>
    <row r="260" spans="1:15" ht="16.149999999999999" x14ac:dyDescent="0.45">
      <c r="A260" s="2">
        <v>259</v>
      </c>
      <c r="B260" s="7" t="s">
        <v>1182</v>
      </c>
      <c r="C260" s="7" t="s">
        <v>1183</v>
      </c>
      <c r="D260" s="7" t="s">
        <v>1184</v>
      </c>
      <c r="E260" s="7">
        <v>48485832</v>
      </c>
      <c r="F260" s="7" t="s">
        <v>32</v>
      </c>
      <c r="G260" s="7" t="s">
        <v>1185</v>
      </c>
      <c r="H260" s="7">
        <v>60</v>
      </c>
      <c r="I260" s="7" t="s">
        <v>7957</v>
      </c>
      <c r="J260" s="7" t="s">
        <v>1001</v>
      </c>
      <c r="K260" s="7"/>
      <c r="L260" s="7" t="s">
        <v>38</v>
      </c>
      <c r="M260" s="7" t="s">
        <v>119</v>
      </c>
      <c r="N260" s="7" t="s">
        <v>1156</v>
      </c>
      <c r="O260" s="14">
        <v>44687</v>
      </c>
    </row>
    <row r="261" spans="1:15" ht="16.149999999999999" x14ac:dyDescent="0.45">
      <c r="A261" s="2">
        <v>260</v>
      </c>
      <c r="B261" s="7" t="s">
        <v>1186</v>
      </c>
      <c r="C261" s="7" t="s">
        <v>1187</v>
      </c>
      <c r="D261" s="7" t="s">
        <v>1188</v>
      </c>
      <c r="E261" s="7">
        <v>47893710</v>
      </c>
      <c r="F261" s="7" t="s">
        <v>16</v>
      </c>
      <c r="G261" s="7" t="s">
        <v>1189</v>
      </c>
      <c r="H261" s="7">
        <v>70</v>
      </c>
      <c r="I261" s="7" t="s">
        <v>7957</v>
      </c>
      <c r="J261" s="7" t="s">
        <v>1006</v>
      </c>
      <c r="K261" s="7"/>
      <c r="L261" s="7" t="s">
        <v>20</v>
      </c>
      <c r="M261" s="7" t="s">
        <v>119</v>
      </c>
      <c r="N261" s="7" t="s">
        <v>1156</v>
      </c>
      <c r="O261" s="14">
        <v>44697</v>
      </c>
    </row>
    <row r="262" spans="1:15" ht="16.149999999999999" x14ac:dyDescent="0.45">
      <c r="A262" s="2">
        <v>261</v>
      </c>
      <c r="B262" s="7" t="s">
        <v>1190</v>
      </c>
      <c r="C262" s="7" t="s">
        <v>1191</v>
      </c>
      <c r="D262" s="7" t="s">
        <v>1192</v>
      </c>
      <c r="E262" s="7">
        <v>13048710</v>
      </c>
      <c r="F262" s="7" t="s">
        <v>32</v>
      </c>
      <c r="G262" s="7" t="s">
        <v>1193</v>
      </c>
      <c r="H262" s="7">
        <v>80</v>
      </c>
      <c r="I262" s="7" t="s">
        <v>7957</v>
      </c>
      <c r="J262" s="7" t="s">
        <v>1129</v>
      </c>
      <c r="K262" s="7"/>
      <c r="L262" s="7" t="s">
        <v>20</v>
      </c>
      <c r="M262" s="7" t="s">
        <v>1087</v>
      </c>
      <c r="N262" s="7" t="s">
        <v>1156</v>
      </c>
      <c r="O262" s="14">
        <v>44697</v>
      </c>
    </row>
    <row r="263" spans="1:15" ht="16.149999999999999" x14ac:dyDescent="0.45">
      <c r="A263" s="2">
        <v>262</v>
      </c>
      <c r="B263" s="7" t="s">
        <v>1194</v>
      </c>
      <c r="C263" s="7" t="s">
        <v>1195</v>
      </c>
      <c r="D263" s="7" t="s">
        <v>1196</v>
      </c>
      <c r="E263" s="7">
        <v>45483554</v>
      </c>
      <c r="F263" s="7" t="s">
        <v>16</v>
      </c>
      <c r="G263" s="7" t="s">
        <v>1197</v>
      </c>
      <c r="H263" s="7">
        <v>30</v>
      </c>
      <c r="I263" s="7" t="s">
        <v>7957</v>
      </c>
      <c r="J263" s="7" t="s">
        <v>1129</v>
      </c>
      <c r="K263" s="7"/>
      <c r="L263" s="7" t="s">
        <v>38</v>
      </c>
      <c r="M263" s="7" t="s">
        <v>94</v>
      </c>
      <c r="N263" s="7" t="s">
        <v>1156</v>
      </c>
      <c r="O263" s="14">
        <v>44697</v>
      </c>
    </row>
    <row r="264" spans="1:15" ht="16.149999999999999" x14ac:dyDescent="0.45">
      <c r="A264" s="2">
        <v>263</v>
      </c>
      <c r="B264" s="7" t="s">
        <v>1198</v>
      </c>
      <c r="C264" s="7" t="s">
        <v>1199</v>
      </c>
      <c r="D264" s="7" t="s">
        <v>1200</v>
      </c>
      <c r="E264" s="7">
        <v>42414993</v>
      </c>
      <c r="F264" s="7" t="s">
        <v>16</v>
      </c>
      <c r="G264" s="7" t="s">
        <v>1201</v>
      </c>
      <c r="H264" s="7">
        <v>20</v>
      </c>
      <c r="I264" s="7" t="s">
        <v>7957</v>
      </c>
      <c r="J264" s="7" t="s">
        <v>1006</v>
      </c>
      <c r="K264" s="7"/>
      <c r="L264" s="7" t="s">
        <v>20</v>
      </c>
      <c r="M264" s="7" t="s">
        <v>119</v>
      </c>
      <c r="N264" s="7" t="s">
        <v>1156</v>
      </c>
      <c r="O264" s="14">
        <v>44697</v>
      </c>
    </row>
    <row r="265" spans="1:15" ht="16.149999999999999" x14ac:dyDescent="0.45">
      <c r="A265" s="2">
        <v>264</v>
      </c>
      <c r="B265" s="7" t="s">
        <v>1202</v>
      </c>
      <c r="C265" s="7" t="s">
        <v>1203</v>
      </c>
      <c r="D265" s="7" t="s">
        <v>1204</v>
      </c>
      <c r="E265" s="7">
        <v>48383251</v>
      </c>
      <c r="F265" s="7" t="s">
        <v>16</v>
      </c>
      <c r="G265" s="7" t="s">
        <v>1205</v>
      </c>
      <c r="H265" s="7">
        <v>40</v>
      </c>
      <c r="I265" s="7" t="s">
        <v>7957</v>
      </c>
      <c r="J265" s="7" t="s">
        <v>1206</v>
      </c>
      <c r="K265" s="7"/>
      <c r="L265" s="7" t="s">
        <v>20</v>
      </c>
      <c r="M265" s="7" t="s">
        <v>94</v>
      </c>
      <c r="N265" s="7" t="s">
        <v>22</v>
      </c>
      <c r="O265" s="14">
        <v>44701</v>
      </c>
    </row>
    <row r="266" spans="1:15" ht="16.149999999999999" x14ac:dyDescent="0.45">
      <c r="A266" s="2">
        <v>265</v>
      </c>
      <c r="B266" s="7" t="s">
        <v>1207</v>
      </c>
      <c r="C266" s="7" t="s">
        <v>1208</v>
      </c>
      <c r="D266" s="7" t="s">
        <v>1209</v>
      </c>
      <c r="E266" s="7">
        <v>48426273</v>
      </c>
      <c r="F266" s="7" t="s">
        <v>32</v>
      </c>
      <c r="G266" s="7" t="s">
        <v>1210</v>
      </c>
      <c r="H266" s="7">
        <v>30</v>
      </c>
      <c r="I266" s="7" t="s">
        <v>7957</v>
      </c>
      <c r="J266" s="7" t="s">
        <v>1006</v>
      </c>
      <c r="K266" s="7"/>
      <c r="L266" s="7" t="s">
        <v>20</v>
      </c>
      <c r="M266" s="7" t="s">
        <v>110</v>
      </c>
      <c r="N266" s="7" t="s">
        <v>22</v>
      </c>
      <c r="O266" s="14">
        <v>44701</v>
      </c>
    </row>
    <row r="267" spans="1:15" ht="16.149999999999999" x14ac:dyDescent="0.45">
      <c r="A267" s="2">
        <v>266</v>
      </c>
      <c r="B267" s="7" t="s">
        <v>1211</v>
      </c>
      <c r="C267" s="7" t="s">
        <v>1212</v>
      </c>
      <c r="D267" s="7" t="s">
        <v>1213</v>
      </c>
      <c r="E267" s="7">
        <v>44369804</v>
      </c>
      <c r="F267" s="7" t="s">
        <v>32</v>
      </c>
      <c r="G267" s="7" t="s">
        <v>1214</v>
      </c>
      <c r="H267" s="7">
        <v>30</v>
      </c>
      <c r="I267" s="7" t="s">
        <v>7957</v>
      </c>
      <c r="J267" s="7" t="s">
        <v>1006</v>
      </c>
      <c r="K267" s="7"/>
      <c r="L267" s="7" t="s">
        <v>38</v>
      </c>
      <c r="M267" s="7" t="s">
        <v>119</v>
      </c>
      <c r="N267" s="7" t="s">
        <v>22</v>
      </c>
      <c r="O267" s="14">
        <v>44701</v>
      </c>
    </row>
    <row r="268" spans="1:15" ht="16.149999999999999" x14ac:dyDescent="0.45">
      <c r="A268" s="2">
        <v>267</v>
      </c>
      <c r="B268" s="7" t="s">
        <v>1215</v>
      </c>
      <c r="C268" s="7" t="s">
        <v>1216</v>
      </c>
      <c r="D268" s="7" t="s">
        <v>1217</v>
      </c>
      <c r="E268" s="7">
        <v>28887481</v>
      </c>
      <c r="F268" s="7" t="s">
        <v>32</v>
      </c>
      <c r="G268" s="7" t="s">
        <v>1218</v>
      </c>
      <c r="H268" s="7">
        <v>60</v>
      </c>
      <c r="I268" s="7" t="s">
        <v>7957</v>
      </c>
      <c r="J268" s="7" t="s">
        <v>1006</v>
      </c>
      <c r="K268" s="7"/>
      <c r="L268" s="7" t="s">
        <v>38</v>
      </c>
      <c r="M268" s="7" t="s">
        <v>94</v>
      </c>
      <c r="N268" s="7" t="s">
        <v>22</v>
      </c>
      <c r="O268" s="14">
        <v>44707</v>
      </c>
    </row>
    <row r="269" spans="1:15" ht="16.149999999999999" x14ac:dyDescent="0.45">
      <c r="A269" s="2">
        <v>268</v>
      </c>
      <c r="B269" s="7" t="s">
        <v>1219</v>
      </c>
      <c r="C269" s="7" t="s">
        <v>1220</v>
      </c>
      <c r="D269" s="7" t="s">
        <v>1221</v>
      </c>
      <c r="E269" s="7">
        <v>6411387</v>
      </c>
      <c r="F269" s="7" t="s">
        <v>16</v>
      </c>
      <c r="G269" s="7" t="s">
        <v>1222</v>
      </c>
      <c r="H269" s="7">
        <v>20</v>
      </c>
      <c r="I269" s="7" t="s">
        <v>7957</v>
      </c>
      <c r="J269" s="7" t="s">
        <v>1006</v>
      </c>
      <c r="K269" s="7"/>
      <c r="L269" s="7" t="s">
        <v>20</v>
      </c>
      <c r="M269" s="7" t="s">
        <v>110</v>
      </c>
      <c r="N269" s="7" t="s">
        <v>22</v>
      </c>
      <c r="O269" s="14">
        <v>44707</v>
      </c>
    </row>
    <row r="270" spans="1:15" ht="16.149999999999999" x14ac:dyDescent="0.45">
      <c r="A270" s="2">
        <v>269</v>
      </c>
      <c r="B270" s="7" t="s">
        <v>1223</v>
      </c>
      <c r="C270" s="7" t="s">
        <v>1224</v>
      </c>
      <c r="D270" s="7" t="s">
        <v>1225</v>
      </c>
      <c r="E270" s="7">
        <v>14805711</v>
      </c>
      <c r="F270" s="7" t="s">
        <v>16</v>
      </c>
      <c r="G270" s="7" t="s">
        <v>1226</v>
      </c>
      <c r="H270" s="7">
        <v>40</v>
      </c>
      <c r="I270" s="7" t="s">
        <v>7957</v>
      </c>
      <c r="J270" s="7" t="s">
        <v>1006</v>
      </c>
      <c r="K270" s="7"/>
      <c r="L270" s="7" t="s">
        <v>20</v>
      </c>
      <c r="M270" s="7" t="s">
        <v>119</v>
      </c>
      <c r="N270" s="7" t="s">
        <v>22</v>
      </c>
      <c r="O270" s="14">
        <v>44713</v>
      </c>
    </row>
    <row r="271" spans="1:15" ht="16.149999999999999" x14ac:dyDescent="0.45">
      <c r="A271" s="2">
        <v>270</v>
      </c>
      <c r="B271" s="7" t="s">
        <v>1227</v>
      </c>
      <c r="C271" s="7" t="s">
        <v>1228</v>
      </c>
      <c r="D271" s="7" t="s">
        <v>1229</v>
      </c>
      <c r="E271" s="7">
        <v>47122065</v>
      </c>
      <c r="F271" s="7" t="s">
        <v>32</v>
      </c>
      <c r="G271" s="7" t="s">
        <v>1230</v>
      </c>
      <c r="H271" s="7">
        <v>25</v>
      </c>
      <c r="I271" s="7" t="s">
        <v>7957</v>
      </c>
      <c r="J271" s="7" t="s">
        <v>1006</v>
      </c>
      <c r="K271" s="7"/>
      <c r="L271" s="7" t="s">
        <v>20</v>
      </c>
      <c r="M271" s="7" t="s">
        <v>119</v>
      </c>
      <c r="N271" s="7" t="s">
        <v>22</v>
      </c>
      <c r="O271" s="14">
        <v>44713</v>
      </c>
    </row>
    <row r="272" spans="1:15" ht="16.149999999999999" x14ac:dyDescent="0.45">
      <c r="A272" s="2">
        <v>271</v>
      </c>
      <c r="B272" s="7" t="s">
        <v>1231</v>
      </c>
      <c r="C272" s="7" t="s">
        <v>1232</v>
      </c>
      <c r="D272" s="7" t="s">
        <v>1233</v>
      </c>
      <c r="E272" s="7">
        <v>31405922</v>
      </c>
      <c r="F272" s="7" t="s">
        <v>32</v>
      </c>
      <c r="G272" s="7" t="s">
        <v>1234</v>
      </c>
      <c r="H272" s="7">
        <v>80</v>
      </c>
      <c r="I272" s="7" t="s">
        <v>7933</v>
      </c>
      <c r="J272" s="7" t="s">
        <v>1235</v>
      </c>
      <c r="K272" s="7"/>
      <c r="L272" s="7" t="s">
        <v>38</v>
      </c>
      <c r="M272" s="7" t="s">
        <v>1236</v>
      </c>
      <c r="N272" s="7" t="s">
        <v>22</v>
      </c>
      <c r="O272" s="14">
        <v>44729</v>
      </c>
    </row>
    <row r="273" spans="1:15" ht="16.149999999999999" x14ac:dyDescent="0.45">
      <c r="A273" s="2">
        <v>272</v>
      </c>
      <c r="B273" s="7" t="s">
        <v>1237</v>
      </c>
      <c r="C273" s="7" t="s">
        <v>1238</v>
      </c>
      <c r="D273" s="7" t="s">
        <v>1239</v>
      </c>
      <c r="E273" s="7">
        <v>20756370</v>
      </c>
      <c r="F273" s="7" t="s">
        <v>32</v>
      </c>
      <c r="G273" s="7" t="s">
        <v>1240</v>
      </c>
      <c r="H273" s="7">
        <v>20</v>
      </c>
      <c r="I273" s="7" t="s">
        <v>18</v>
      </c>
      <c r="J273" s="7" t="s">
        <v>1241</v>
      </c>
      <c r="K273" s="7"/>
      <c r="L273" s="7" t="s">
        <v>38</v>
      </c>
      <c r="M273" s="7" t="s">
        <v>110</v>
      </c>
      <c r="N273" s="7" t="s">
        <v>22</v>
      </c>
      <c r="O273" s="14">
        <v>44735</v>
      </c>
    </row>
    <row r="274" spans="1:15" ht="16.149999999999999" x14ac:dyDescent="0.45">
      <c r="A274" s="2">
        <v>273</v>
      </c>
      <c r="B274" s="7" t="s">
        <v>1242</v>
      </c>
      <c r="C274" s="7" t="s">
        <v>1243</v>
      </c>
      <c r="D274" s="7" t="s">
        <v>1244</v>
      </c>
      <c r="E274" s="7">
        <v>33527843</v>
      </c>
      <c r="F274" s="7" t="s">
        <v>16</v>
      </c>
      <c r="G274" s="7" t="s">
        <v>1245</v>
      </c>
      <c r="H274" s="7">
        <v>40</v>
      </c>
      <c r="I274" s="7" t="s">
        <v>7957</v>
      </c>
      <c r="J274" s="7" t="s">
        <v>1006</v>
      </c>
      <c r="K274" s="7"/>
      <c r="L274" s="7" t="s">
        <v>20</v>
      </c>
      <c r="M274" s="7" t="s">
        <v>721</v>
      </c>
      <c r="N274" s="7" t="s">
        <v>22</v>
      </c>
      <c r="O274" s="14">
        <v>44729</v>
      </c>
    </row>
    <row r="275" spans="1:15" ht="16.149999999999999" x14ac:dyDescent="0.45">
      <c r="A275" s="2">
        <v>274</v>
      </c>
      <c r="B275" s="7" t="s">
        <v>1246</v>
      </c>
      <c r="C275" s="7" t="s">
        <v>1247</v>
      </c>
      <c r="D275" s="7" t="s">
        <v>1248</v>
      </c>
      <c r="E275" s="7">
        <v>48574090</v>
      </c>
      <c r="F275" s="7" t="s">
        <v>16</v>
      </c>
      <c r="G275" s="7" t="s">
        <v>1249</v>
      </c>
      <c r="H275" s="7">
        <v>60</v>
      </c>
      <c r="I275" s="7" t="s">
        <v>18</v>
      </c>
      <c r="J275" s="7" t="s">
        <v>1241</v>
      </c>
      <c r="K275" s="7"/>
      <c r="L275" s="7" t="s">
        <v>20</v>
      </c>
      <c r="M275" s="7" t="s">
        <v>721</v>
      </c>
      <c r="N275" s="7" t="s">
        <v>22</v>
      </c>
      <c r="O275" s="14">
        <v>44729</v>
      </c>
    </row>
    <row r="276" spans="1:15" ht="16.149999999999999" x14ac:dyDescent="0.45">
      <c r="A276" s="2">
        <v>275</v>
      </c>
      <c r="B276" s="7" t="s">
        <v>1250</v>
      </c>
      <c r="C276" s="7" t="s">
        <v>1251</v>
      </c>
      <c r="D276" s="7" t="s">
        <v>1252</v>
      </c>
      <c r="E276" s="7">
        <v>48508516</v>
      </c>
      <c r="F276" s="7" t="s">
        <v>32</v>
      </c>
      <c r="G276" s="7" t="s">
        <v>1253</v>
      </c>
      <c r="H276" s="7">
        <v>20</v>
      </c>
      <c r="I276" s="7" t="s">
        <v>7957</v>
      </c>
      <c r="J276" s="7" t="s">
        <v>1254</v>
      </c>
      <c r="K276" s="7"/>
      <c r="L276" s="7" t="s">
        <v>38</v>
      </c>
      <c r="M276" s="7" t="s">
        <v>65</v>
      </c>
      <c r="N276" s="7" t="s">
        <v>22</v>
      </c>
      <c r="O276" s="14">
        <v>44729</v>
      </c>
    </row>
    <row r="277" spans="1:15" ht="16.149999999999999" x14ac:dyDescent="0.45">
      <c r="A277" s="2">
        <v>276</v>
      </c>
      <c r="B277" s="7" t="s">
        <v>1255</v>
      </c>
      <c r="C277" s="7" t="s">
        <v>1256</v>
      </c>
      <c r="D277" s="7" t="s">
        <v>1257</v>
      </c>
      <c r="E277" s="7">
        <v>47684606</v>
      </c>
      <c r="F277" s="7" t="s">
        <v>32</v>
      </c>
      <c r="G277" s="7" t="s">
        <v>1258</v>
      </c>
      <c r="H277" s="7">
        <v>20</v>
      </c>
      <c r="I277" s="7" t="s">
        <v>18</v>
      </c>
      <c r="J277" s="7" t="s">
        <v>1035</v>
      </c>
      <c r="K277" s="7"/>
      <c r="L277" s="7" t="s">
        <v>38</v>
      </c>
      <c r="M277" s="7" t="s">
        <v>721</v>
      </c>
      <c r="N277" s="7" t="s">
        <v>22</v>
      </c>
      <c r="O277" s="14">
        <v>44729</v>
      </c>
    </row>
    <row r="278" spans="1:15" ht="16.149999999999999" x14ac:dyDescent="0.45">
      <c r="A278" s="2">
        <v>277</v>
      </c>
      <c r="B278" s="7" t="s">
        <v>1259</v>
      </c>
      <c r="C278" s="7" t="s">
        <v>1260</v>
      </c>
      <c r="D278" s="7" t="s">
        <v>1261</v>
      </c>
      <c r="E278" s="7">
        <v>47011121</v>
      </c>
      <c r="F278" s="7" t="s">
        <v>32</v>
      </c>
      <c r="G278" s="7" t="s">
        <v>1262</v>
      </c>
      <c r="H278" s="7">
        <v>20</v>
      </c>
      <c r="I278" s="7" t="s">
        <v>7957</v>
      </c>
      <c r="J278" s="7" t="s">
        <v>1001</v>
      </c>
      <c r="K278" s="7"/>
      <c r="L278" s="7" t="s">
        <v>38</v>
      </c>
      <c r="M278" s="7" t="s">
        <v>94</v>
      </c>
      <c r="N278" s="7" t="s">
        <v>22</v>
      </c>
      <c r="O278" s="14">
        <v>44735</v>
      </c>
    </row>
    <row r="279" spans="1:15" ht="16.149999999999999" x14ac:dyDescent="0.45">
      <c r="A279" s="2">
        <v>278</v>
      </c>
      <c r="B279" s="7" t="s">
        <v>1263</v>
      </c>
      <c r="C279" s="7" t="s">
        <v>1264</v>
      </c>
      <c r="D279" s="7" t="s">
        <v>1265</v>
      </c>
      <c r="E279" s="7">
        <v>47893469</v>
      </c>
      <c r="F279" s="7" t="s">
        <v>16</v>
      </c>
      <c r="G279" s="7" t="s">
        <v>1266</v>
      </c>
      <c r="H279" s="7">
        <v>60</v>
      </c>
      <c r="I279" s="7" t="s">
        <v>7957</v>
      </c>
      <c r="J279" s="7" t="s">
        <v>1267</v>
      </c>
      <c r="K279" s="7"/>
      <c r="L279" s="7" t="s">
        <v>38</v>
      </c>
      <c r="M279" s="7" t="s">
        <v>119</v>
      </c>
      <c r="N279" s="7" t="s">
        <v>22</v>
      </c>
      <c r="O279" s="14">
        <v>44735</v>
      </c>
    </row>
    <row r="280" spans="1:15" ht="16.149999999999999" x14ac:dyDescent="0.45">
      <c r="A280" s="2">
        <v>279</v>
      </c>
      <c r="B280" s="7" t="s">
        <v>1268</v>
      </c>
      <c r="C280" s="7" t="s">
        <v>1269</v>
      </c>
      <c r="D280" s="7" t="s">
        <v>1270</v>
      </c>
      <c r="E280" s="7">
        <v>46338005</v>
      </c>
      <c r="F280" s="7" t="s">
        <v>16</v>
      </c>
      <c r="G280" s="7" t="s">
        <v>1271</v>
      </c>
      <c r="H280" s="7">
        <v>90</v>
      </c>
      <c r="I280" s="7" t="s">
        <v>432</v>
      </c>
      <c r="J280" s="7" t="s">
        <v>1272</v>
      </c>
      <c r="K280" s="7"/>
      <c r="L280" s="7" t="s">
        <v>38</v>
      </c>
      <c r="M280" s="7" t="s">
        <v>1273</v>
      </c>
      <c r="N280" s="7" t="s">
        <v>22</v>
      </c>
      <c r="O280" s="14">
        <v>44735</v>
      </c>
    </row>
    <row r="281" spans="1:15" ht="16.149999999999999" x14ac:dyDescent="0.45">
      <c r="A281" s="2">
        <v>280</v>
      </c>
      <c r="B281" s="7" t="s">
        <v>1274</v>
      </c>
      <c r="C281" s="7" t="s">
        <v>1275</v>
      </c>
      <c r="D281" s="7" t="s">
        <v>1276</v>
      </c>
      <c r="E281" s="7">
        <v>45417365</v>
      </c>
      <c r="F281" s="7" t="s">
        <v>16</v>
      </c>
      <c r="G281" s="7" t="s">
        <v>1277</v>
      </c>
      <c r="H281" s="7">
        <v>30</v>
      </c>
      <c r="I281" s="7" t="s">
        <v>7957</v>
      </c>
      <c r="J281" s="7" t="s">
        <v>1129</v>
      </c>
      <c r="K281" s="7"/>
      <c r="L281" s="7" t="s">
        <v>20</v>
      </c>
      <c r="M281" s="7" t="s">
        <v>65</v>
      </c>
      <c r="N281" s="7" t="s">
        <v>22</v>
      </c>
      <c r="O281" s="14">
        <v>44743</v>
      </c>
    </row>
    <row r="282" spans="1:15" ht="16.149999999999999" x14ac:dyDescent="0.45">
      <c r="A282" s="2">
        <v>281</v>
      </c>
      <c r="B282" s="7" t="s">
        <v>1278</v>
      </c>
      <c r="C282" s="7" t="s">
        <v>1279</v>
      </c>
      <c r="D282" s="7" t="s">
        <v>1280</v>
      </c>
      <c r="E282" s="7">
        <v>47072366</v>
      </c>
      <c r="F282" s="7" t="s">
        <v>32</v>
      </c>
      <c r="G282" s="7" t="s">
        <v>1281</v>
      </c>
      <c r="H282" s="7">
        <v>40</v>
      </c>
      <c r="I282" s="7" t="s">
        <v>7957</v>
      </c>
      <c r="J282" s="7" t="s">
        <v>1006</v>
      </c>
      <c r="K282" s="7"/>
      <c r="L282" s="7" t="s">
        <v>38</v>
      </c>
      <c r="M282" s="7" t="s">
        <v>721</v>
      </c>
      <c r="N282" s="7" t="s">
        <v>22</v>
      </c>
      <c r="O282" s="14">
        <v>44743</v>
      </c>
    </row>
    <row r="283" spans="1:15" ht="16.149999999999999" x14ac:dyDescent="0.45">
      <c r="A283" s="2">
        <v>282</v>
      </c>
      <c r="B283" s="7" t="s">
        <v>1282</v>
      </c>
      <c r="C283" s="7" t="s">
        <v>1283</v>
      </c>
      <c r="D283" s="7" t="s">
        <v>1284</v>
      </c>
      <c r="E283" s="7">
        <v>5561864</v>
      </c>
      <c r="F283" s="7" t="s">
        <v>16</v>
      </c>
      <c r="G283" s="7" t="s">
        <v>1285</v>
      </c>
      <c r="H283" s="7">
        <v>20</v>
      </c>
      <c r="I283" s="7" t="s">
        <v>7957</v>
      </c>
      <c r="J283" s="7" t="s">
        <v>1006</v>
      </c>
      <c r="K283" s="7"/>
      <c r="L283" s="7" t="s">
        <v>38</v>
      </c>
      <c r="M283" s="7" t="s">
        <v>119</v>
      </c>
      <c r="N283" s="7" t="s">
        <v>22</v>
      </c>
      <c r="O283" s="14">
        <v>44750</v>
      </c>
    </row>
    <row r="284" spans="1:15" ht="16.149999999999999" x14ac:dyDescent="0.45">
      <c r="A284" s="2">
        <v>283</v>
      </c>
      <c r="B284" s="7" t="s">
        <v>1286</v>
      </c>
      <c r="C284" s="7" t="s">
        <v>1287</v>
      </c>
      <c r="D284" s="7" t="s">
        <v>1288</v>
      </c>
      <c r="E284" s="7">
        <v>48753259</v>
      </c>
      <c r="F284" s="7" t="s">
        <v>32</v>
      </c>
      <c r="G284" s="7" t="s">
        <v>1289</v>
      </c>
      <c r="H284" s="7">
        <v>80</v>
      </c>
      <c r="I284" s="7" t="s">
        <v>432</v>
      </c>
      <c r="J284" s="7" t="s">
        <v>1290</v>
      </c>
      <c r="K284" s="7"/>
      <c r="L284" s="7" t="s">
        <v>38</v>
      </c>
      <c r="M284" s="7" t="s">
        <v>1273</v>
      </c>
      <c r="N284" s="7" t="s">
        <v>22</v>
      </c>
      <c r="O284" s="14">
        <v>44750</v>
      </c>
    </row>
    <row r="285" spans="1:15" ht="16.149999999999999" x14ac:dyDescent="0.45">
      <c r="A285" s="2">
        <v>284</v>
      </c>
      <c r="B285" s="7" t="s">
        <v>1291</v>
      </c>
      <c r="C285" s="7" t="s">
        <v>1292</v>
      </c>
      <c r="D285" s="7" t="s">
        <v>394</v>
      </c>
      <c r="E285" s="7">
        <v>22558674</v>
      </c>
      <c r="F285" s="7" t="s">
        <v>32</v>
      </c>
      <c r="G285" s="7" t="s">
        <v>1293</v>
      </c>
      <c r="H285" s="7">
        <v>20</v>
      </c>
      <c r="I285" s="7" t="s">
        <v>18</v>
      </c>
      <c r="J285" s="7" t="s">
        <v>1294</v>
      </c>
      <c r="K285" s="7"/>
      <c r="L285" s="7" t="s">
        <v>38</v>
      </c>
      <c r="M285" s="7" t="s">
        <v>119</v>
      </c>
      <c r="N285" s="7" t="s">
        <v>22</v>
      </c>
      <c r="O285" s="14">
        <v>44750</v>
      </c>
    </row>
    <row r="286" spans="1:15" ht="16.149999999999999" x14ac:dyDescent="0.45">
      <c r="A286" s="2">
        <v>285</v>
      </c>
      <c r="B286" s="7" t="s">
        <v>1295</v>
      </c>
      <c r="C286" s="7" t="s">
        <v>1296</v>
      </c>
      <c r="D286" s="7" t="s">
        <v>1297</v>
      </c>
      <c r="E286" s="7">
        <v>6129108</v>
      </c>
      <c r="F286" s="7" t="s">
        <v>16</v>
      </c>
      <c r="G286" s="7" t="s">
        <v>1298</v>
      </c>
      <c r="H286" s="7">
        <v>40</v>
      </c>
      <c r="I286" s="7" t="s">
        <v>7957</v>
      </c>
      <c r="J286" s="7" t="s">
        <v>1006</v>
      </c>
      <c r="K286" s="7"/>
      <c r="L286" s="7" t="s">
        <v>38</v>
      </c>
      <c r="M286" s="7" t="s">
        <v>119</v>
      </c>
      <c r="N286" s="7" t="s">
        <v>22</v>
      </c>
      <c r="O286" s="14">
        <v>44750</v>
      </c>
    </row>
    <row r="287" spans="1:15" ht="16.149999999999999" x14ac:dyDescent="0.45">
      <c r="A287" s="2">
        <v>286</v>
      </c>
      <c r="B287" s="7" t="s">
        <v>1299</v>
      </c>
      <c r="C287" s="7" t="s">
        <v>1300</v>
      </c>
      <c r="D287" s="7" t="s">
        <v>1301</v>
      </c>
      <c r="E287" s="7">
        <v>48363253</v>
      </c>
      <c r="F287" s="7" t="s">
        <v>32</v>
      </c>
      <c r="G287" s="7" t="s">
        <v>1302</v>
      </c>
      <c r="H287" s="7">
        <v>60</v>
      </c>
      <c r="I287" s="7" t="s">
        <v>7957</v>
      </c>
      <c r="J287" s="7" t="s">
        <v>1006</v>
      </c>
      <c r="K287" s="7"/>
      <c r="L287" s="7" t="s">
        <v>20</v>
      </c>
      <c r="M287" s="7" t="s">
        <v>119</v>
      </c>
      <c r="N287" s="7" t="s">
        <v>22</v>
      </c>
      <c r="O287" s="14">
        <v>44755</v>
      </c>
    </row>
    <row r="288" spans="1:15" ht="16.149999999999999" x14ac:dyDescent="0.45">
      <c r="A288" s="2">
        <v>287</v>
      </c>
      <c r="B288" s="7" t="s">
        <v>1303</v>
      </c>
      <c r="C288" s="7" t="s">
        <v>1304</v>
      </c>
      <c r="D288" s="7" t="s">
        <v>1305</v>
      </c>
      <c r="E288" s="7">
        <v>46869232</v>
      </c>
      <c r="F288" s="7" t="s">
        <v>16</v>
      </c>
      <c r="G288" s="7" t="s">
        <v>1306</v>
      </c>
      <c r="H288" s="7">
        <v>60</v>
      </c>
      <c r="I288" s="7" t="s">
        <v>7957</v>
      </c>
      <c r="J288" s="7" t="s">
        <v>1129</v>
      </c>
      <c r="K288" s="7"/>
      <c r="L288" s="7" t="s">
        <v>38</v>
      </c>
      <c r="M288" s="7" t="s">
        <v>721</v>
      </c>
      <c r="N288" s="7" t="s">
        <v>22</v>
      </c>
      <c r="O288" s="14">
        <v>44763</v>
      </c>
    </row>
    <row r="289" spans="1:15" ht="16.149999999999999" x14ac:dyDescent="0.45">
      <c r="A289" s="2">
        <v>288</v>
      </c>
      <c r="B289" s="7" t="s">
        <v>1307</v>
      </c>
      <c r="C289" s="7" t="s">
        <v>1308</v>
      </c>
      <c r="D289" s="7" t="s">
        <v>1309</v>
      </c>
      <c r="E289" s="7">
        <v>46260064</v>
      </c>
      <c r="F289" s="7" t="s">
        <v>32</v>
      </c>
      <c r="G289" s="7" t="s">
        <v>1310</v>
      </c>
      <c r="H289" s="7">
        <v>20</v>
      </c>
      <c r="I289" s="7" t="s">
        <v>18</v>
      </c>
      <c r="J289" s="7" t="s">
        <v>1241</v>
      </c>
      <c r="K289" s="7"/>
      <c r="L289" s="7" t="s">
        <v>20</v>
      </c>
      <c r="M289" s="7" t="s">
        <v>65</v>
      </c>
      <c r="N289" s="7" t="s">
        <v>22</v>
      </c>
      <c r="O289" s="14">
        <v>44763</v>
      </c>
    </row>
    <row r="290" spans="1:15" ht="16.149999999999999" x14ac:dyDescent="0.45">
      <c r="A290" s="2">
        <v>289</v>
      </c>
      <c r="B290" s="7" t="s">
        <v>1311</v>
      </c>
      <c r="C290" s="7" t="s">
        <v>1312</v>
      </c>
      <c r="D290" s="7" t="s">
        <v>1313</v>
      </c>
      <c r="E290" s="7">
        <v>9830722</v>
      </c>
      <c r="F290" s="7" t="s">
        <v>32</v>
      </c>
      <c r="G290" s="7" t="s">
        <v>1314</v>
      </c>
      <c r="H290" s="7">
        <v>30</v>
      </c>
      <c r="I290" s="7" t="s">
        <v>7957</v>
      </c>
      <c r="J290" s="7" t="s">
        <v>1006</v>
      </c>
      <c r="K290" s="7"/>
      <c r="L290" s="7" t="s">
        <v>38</v>
      </c>
      <c r="M290" s="7" t="s">
        <v>119</v>
      </c>
      <c r="N290" s="7" t="s">
        <v>22</v>
      </c>
      <c r="O290" s="14">
        <v>44770</v>
      </c>
    </row>
    <row r="291" spans="1:15" ht="16.149999999999999" x14ac:dyDescent="0.45">
      <c r="A291" s="2">
        <v>290</v>
      </c>
      <c r="B291" s="7" t="s">
        <v>1315</v>
      </c>
      <c r="C291" s="7" t="s">
        <v>1316</v>
      </c>
      <c r="D291" s="7" t="s">
        <v>1317</v>
      </c>
      <c r="E291" s="7">
        <v>46412106</v>
      </c>
      <c r="F291" s="7" t="s">
        <v>16</v>
      </c>
      <c r="G291" s="7" t="s">
        <v>1318</v>
      </c>
      <c r="H291" s="7">
        <v>30</v>
      </c>
      <c r="I291" s="7" t="s">
        <v>7957</v>
      </c>
      <c r="J291" s="7" t="s">
        <v>1001</v>
      </c>
      <c r="K291" s="7"/>
      <c r="L291" s="7" t="s">
        <v>38</v>
      </c>
      <c r="M291" s="7" t="s">
        <v>94</v>
      </c>
      <c r="N291" s="7" t="s">
        <v>22</v>
      </c>
      <c r="O291" s="14">
        <v>44770</v>
      </c>
    </row>
    <row r="292" spans="1:15" ht="16.149999999999999" x14ac:dyDescent="0.45">
      <c r="A292" s="2">
        <v>291</v>
      </c>
      <c r="B292" s="7" t="s">
        <v>1319</v>
      </c>
      <c r="C292" s="7" t="s">
        <v>1320</v>
      </c>
      <c r="D292" s="7" t="s">
        <v>1321</v>
      </c>
      <c r="E292" s="7">
        <v>30296970</v>
      </c>
      <c r="F292" s="7" t="s">
        <v>32</v>
      </c>
      <c r="G292" s="7" t="s">
        <v>1322</v>
      </c>
      <c r="H292" s="7">
        <v>30</v>
      </c>
      <c r="I292" s="7" t="s">
        <v>7957</v>
      </c>
      <c r="J292" s="7" t="s">
        <v>1006</v>
      </c>
      <c r="K292" s="7"/>
      <c r="L292" s="7" t="s">
        <v>38</v>
      </c>
      <c r="M292" s="7" t="s">
        <v>65</v>
      </c>
      <c r="N292" s="7" t="s">
        <v>22</v>
      </c>
      <c r="O292" s="14">
        <v>44770</v>
      </c>
    </row>
    <row r="293" spans="1:15" ht="16.149999999999999" x14ac:dyDescent="0.45">
      <c r="A293" s="2">
        <v>292</v>
      </c>
      <c r="B293" s="7" t="s">
        <v>1323</v>
      </c>
      <c r="C293" s="7" t="s">
        <v>1324</v>
      </c>
      <c r="D293" s="7" t="s">
        <v>1325</v>
      </c>
      <c r="E293" s="7">
        <v>14030069</v>
      </c>
      <c r="F293" s="7" t="s">
        <v>32</v>
      </c>
      <c r="G293" s="7" t="s">
        <v>1326</v>
      </c>
      <c r="H293" s="7">
        <v>10</v>
      </c>
      <c r="I293" s="7" t="s">
        <v>7957</v>
      </c>
      <c r="J293" s="7" t="s">
        <v>1006</v>
      </c>
      <c r="K293" s="7"/>
      <c r="L293" s="7" t="s">
        <v>38</v>
      </c>
      <c r="M293" s="7" t="s">
        <v>721</v>
      </c>
      <c r="N293" s="7" t="s">
        <v>22</v>
      </c>
      <c r="O293" s="14">
        <v>44777</v>
      </c>
    </row>
    <row r="294" spans="1:15" ht="16.149999999999999" x14ac:dyDescent="0.45">
      <c r="A294" s="2">
        <v>293</v>
      </c>
      <c r="B294" s="7" t="s">
        <v>1327</v>
      </c>
      <c r="C294" s="7" t="s">
        <v>1328</v>
      </c>
      <c r="D294" s="7" t="s">
        <v>1329</v>
      </c>
      <c r="E294" s="7">
        <v>26715968</v>
      </c>
      <c r="F294" s="7" t="s">
        <v>16</v>
      </c>
      <c r="G294" s="7" t="s">
        <v>1330</v>
      </c>
      <c r="H294" s="7">
        <v>20</v>
      </c>
      <c r="I294" s="7" t="s">
        <v>7957</v>
      </c>
      <c r="J294" s="7" t="s">
        <v>1001</v>
      </c>
      <c r="K294" s="7"/>
      <c r="L294" s="7" t="s">
        <v>38</v>
      </c>
      <c r="M294" s="7" t="s">
        <v>1087</v>
      </c>
      <c r="N294" s="7" t="s">
        <v>22</v>
      </c>
      <c r="O294" s="14">
        <v>44777</v>
      </c>
    </row>
    <row r="295" spans="1:15" ht="16.149999999999999" x14ac:dyDescent="0.45">
      <c r="A295" s="2">
        <v>294</v>
      </c>
      <c r="B295" s="7" t="s">
        <v>1331</v>
      </c>
      <c r="C295" s="7" t="s">
        <v>1332</v>
      </c>
      <c r="D295" s="7" t="s">
        <v>1333</v>
      </c>
      <c r="E295" s="7">
        <v>46250877</v>
      </c>
      <c r="F295" s="7" t="s">
        <v>16</v>
      </c>
      <c r="G295" s="7" t="s">
        <v>1334</v>
      </c>
      <c r="H295" s="7">
        <v>50</v>
      </c>
      <c r="I295" s="7" t="s">
        <v>7957</v>
      </c>
      <c r="J295" s="7" t="s">
        <v>1335</v>
      </c>
      <c r="K295" s="7"/>
      <c r="L295" s="7" t="s">
        <v>20</v>
      </c>
      <c r="M295" s="7" t="s">
        <v>65</v>
      </c>
      <c r="N295" s="7" t="s">
        <v>22</v>
      </c>
      <c r="O295" s="14">
        <v>44785</v>
      </c>
    </row>
    <row r="296" spans="1:15" ht="16.149999999999999" x14ac:dyDescent="0.45">
      <c r="A296" s="2">
        <v>295</v>
      </c>
      <c r="B296" s="7" t="s">
        <v>1336</v>
      </c>
      <c r="C296" s="7" t="s">
        <v>1337</v>
      </c>
      <c r="D296" s="7" t="s">
        <v>1338</v>
      </c>
      <c r="E296" s="7">
        <v>48388074</v>
      </c>
      <c r="F296" s="7" t="s">
        <v>32</v>
      </c>
      <c r="G296" s="7" t="s">
        <v>1339</v>
      </c>
      <c r="H296" s="7">
        <v>60</v>
      </c>
      <c r="I296" s="7" t="s">
        <v>18</v>
      </c>
      <c r="J296" s="7" t="s">
        <v>1241</v>
      </c>
      <c r="K296" s="7"/>
      <c r="L296" s="7" t="s">
        <v>20</v>
      </c>
      <c r="M296" s="7" t="s">
        <v>21</v>
      </c>
      <c r="N296" s="7" t="s">
        <v>22</v>
      </c>
      <c r="O296" s="14">
        <v>44785</v>
      </c>
    </row>
    <row r="297" spans="1:15" ht="16.149999999999999" x14ac:dyDescent="0.45">
      <c r="A297" s="2">
        <v>296</v>
      </c>
      <c r="B297" s="7" t="s">
        <v>1340</v>
      </c>
      <c r="C297" s="7" t="s">
        <v>1341</v>
      </c>
      <c r="D297" s="7" t="s">
        <v>1342</v>
      </c>
      <c r="E297" s="7">
        <v>47601252</v>
      </c>
      <c r="F297" s="7" t="s">
        <v>32</v>
      </c>
      <c r="G297" s="7" t="s">
        <v>1343</v>
      </c>
      <c r="H297" s="7">
        <v>20</v>
      </c>
      <c r="I297" s="7" t="s">
        <v>7957</v>
      </c>
      <c r="J297" s="7" t="s">
        <v>1006</v>
      </c>
      <c r="K297" s="7"/>
      <c r="L297" s="7" t="s">
        <v>38</v>
      </c>
      <c r="M297" s="7" t="s">
        <v>1344</v>
      </c>
      <c r="N297" s="7" t="s">
        <v>22</v>
      </c>
      <c r="O297" s="14">
        <v>44785</v>
      </c>
    </row>
    <row r="298" spans="1:15" ht="16.149999999999999" x14ac:dyDescent="0.45">
      <c r="A298" s="2">
        <v>297</v>
      </c>
      <c r="B298" s="7" t="s">
        <v>1345</v>
      </c>
      <c r="C298" s="7" t="s">
        <v>1346</v>
      </c>
      <c r="D298" s="7" t="s">
        <v>1347</v>
      </c>
      <c r="E298" s="7">
        <v>48643750</v>
      </c>
      <c r="F298" s="7" t="s">
        <v>32</v>
      </c>
      <c r="G298" s="7" t="s">
        <v>1348</v>
      </c>
      <c r="H298" s="7">
        <v>70</v>
      </c>
      <c r="I298" s="7" t="s">
        <v>7957</v>
      </c>
      <c r="J298" s="7" t="s">
        <v>1129</v>
      </c>
      <c r="K298" s="7"/>
      <c r="L298" s="7" t="s">
        <v>38</v>
      </c>
      <c r="M298" s="7" t="s">
        <v>119</v>
      </c>
      <c r="N298" s="7" t="s">
        <v>22</v>
      </c>
      <c r="O298" s="14">
        <v>44785</v>
      </c>
    </row>
    <row r="299" spans="1:15" ht="16.149999999999999" x14ac:dyDescent="0.45">
      <c r="A299" s="2">
        <v>298</v>
      </c>
      <c r="B299" s="7" t="s">
        <v>1349</v>
      </c>
      <c r="C299" s="7" t="s">
        <v>1350</v>
      </c>
      <c r="D299" s="7" t="s">
        <v>1351</v>
      </c>
      <c r="E299" s="7">
        <v>22925924</v>
      </c>
      <c r="F299" s="7" t="s">
        <v>16</v>
      </c>
      <c r="G299" s="7" t="s">
        <v>1352</v>
      </c>
      <c r="H299" s="7">
        <v>60</v>
      </c>
      <c r="I299" s="7" t="s">
        <v>18</v>
      </c>
      <c r="J299" s="7" t="s">
        <v>1035</v>
      </c>
      <c r="K299" s="7"/>
      <c r="L299" s="7" t="s">
        <v>20</v>
      </c>
      <c r="M299" s="7" t="s">
        <v>137</v>
      </c>
      <c r="N299" s="7" t="s">
        <v>22</v>
      </c>
      <c r="O299" s="14">
        <v>44785</v>
      </c>
    </row>
    <row r="300" spans="1:15" ht="16.149999999999999" x14ac:dyDescent="0.45">
      <c r="A300" s="2">
        <v>299</v>
      </c>
      <c r="B300" s="7" t="s">
        <v>1353</v>
      </c>
      <c r="C300" s="7" t="s">
        <v>1354</v>
      </c>
      <c r="D300" s="7" t="s">
        <v>1355</v>
      </c>
      <c r="E300" s="7">
        <v>15597929</v>
      </c>
      <c r="F300" s="7" t="s">
        <v>32</v>
      </c>
      <c r="G300" s="7" t="s">
        <v>1356</v>
      </c>
      <c r="H300" s="7">
        <v>30</v>
      </c>
      <c r="I300" s="7" t="s">
        <v>7976</v>
      </c>
      <c r="J300" s="7" t="s">
        <v>1357</v>
      </c>
      <c r="K300" s="7"/>
      <c r="L300" s="7" t="s">
        <v>38</v>
      </c>
      <c r="M300" s="7" t="s">
        <v>536</v>
      </c>
      <c r="N300" s="7" t="s">
        <v>22</v>
      </c>
      <c r="O300" s="14">
        <v>44791</v>
      </c>
    </row>
    <row r="301" spans="1:15" ht="16.149999999999999" x14ac:dyDescent="0.45">
      <c r="A301" s="2">
        <v>300</v>
      </c>
      <c r="B301" s="7" t="s">
        <v>1358</v>
      </c>
      <c r="C301" s="7" t="s">
        <v>1359</v>
      </c>
      <c r="D301" s="7" t="s">
        <v>1360</v>
      </c>
      <c r="E301" s="7">
        <v>40432119</v>
      </c>
      <c r="F301" s="7" t="s">
        <v>16</v>
      </c>
      <c r="G301" s="7" t="s">
        <v>1361</v>
      </c>
      <c r="H301" s="7">
        <v>40</v>
      </c>
      <c r="I301" s="7" t="s">
        <v>18</v>
      </c>
      <c r="J301" s="7" t="s">
        <v>1241</v>
      </c>
      <c r="K301" s="7"/>
      <c r="L301" s="7" t="s">
        <v>20</v>
      </c>
      <c r="M301" s="7" t="s">
        <v>721</v>
      </c>
      <c r="N301" s="7" t="s">
        <v>22</v>
      </c>
      <c r="O301" s="14">
        <v>44798</v>
      </c>
    </row>
    <row r="302" spans="1:15" ht="16.149999999999999" x14ac:dyDescent="0.45">
      <c r="A302" s="2">
        <v>301</v>
      </c>
      <c r="B302" s="7" t="s">
        <v>1362</v>
      </c>
      <c r="C302" s="7" t="s">
        <v>1363</v>
      </c>
      <c r="D302" s="7" t="s">
        <v>1364</v>
      </c>
      <c r="E302" s="7">
        <v>13759381</v>
      </c>
      <c r="F302" s="7" t="s">
        <v>32</v>
      </c>
      <c r="G302" s="7" t="s">
        <v>1365</v>
      </c>
      <c r="H302" s="7">
        <v>60</v>
      </c>
      <c r="I302" s="7" t="s">
        <v>7956</v>
      </c>
      <c r="J302" s="7" t="s">
        <v>1366</v>
      </c>
      <c r="K302" s="7"/>
      <c r="L302" s="7" t="s">
        <v>38</v>
      </c>
      <c r="M302" s="7" t="s">
        <v>721</v>
      </c>
      <c r="N302" s="7" t="s">
        <v>22</v>
      </c>
      <c r="O302" s="14">
        <v>44798</v>
      </c>
    </row>
    <row r="303" spans="1:15" ht="16.149999999999999" x14ac:dyDescent="0.45">
      <c r="A303" s="2">
        <v>302</v>
      </c>
      <c r="B303" s="7" t="s">
        <v>1367</v>
      </c>
      <c r="C303" s="7" t="s">
        <v>1368</v>
      </c>
      <c r="D303" s="7" t="s">
        <v>1369</v>
      </c>
      <c r="E303" s="7">
        <v>47931271</v>
      </c>
      <c r="F303" s="7" t="s">
        <v>32</v>
      </c>
      <c r="G303" s="7" t="s">
        <v>1370</v>
      </c>
      <c r="H303" s="7">
        <v>70</v>
      </c>
      <c r="I303" s="7" t="s">
        <v>7957</v>
      </c>
      <c r="J303" s="7" t="s">
        <v>1129</v>
      </c>
      <c r="K303" s="7"/>
      <c r="L303" s="7" t="s">
        <v>38</v>
      </c>
      <c r="M303" s="7" t="s">
        <v>137</v>
      </c>
      <c r="N303" s="7" t="s">
        <v>22</v>
      </c>
      <c r="O303" s="14">
        <v>44798</v>
      </c>
    </row>
    <row r="304" spans="1:15" ht="16.149999999999999" x14ac:dyDescent="0.45">
      <c r="A304" s="2">
        <v>303</v>
      </c>
      <c r="B304" s="7" t="s">
        <v>1371</v>
      </c>
      <c r="C304" s="7" t="s">
        <v>1372</v>
      </c>
      <c r="D304" s="7" t="s">
        <v>394</v>
      </c>
      <c r="E304" s="7">
        <v>22558674</v>
      </c>
      <c r="F304" s="7" t="s">
        <v>32</v>
      </c>
      <c r="G304" s="7" t="s">
        <v>1373</v>
      </c>
      <c r="H304" s="7">
        <v>40</v>
      </c>
      <c r="I304" s="7" t="s">
        <v>18</v>
      </c>
      <c r="J304" s="7" t="s">
        <v>1241</v>
      </c>
      <c r="K304" s="7"/>
      <c r="L304" s="7" t="s">
        <v>20</v>
      </c>
      <c r="M304" s="7" t="s">
        <v>119</v>
      </c>
      <c r="N304" s="7" t="s">
        <v>22</v>
      </c>
      <c r="O304" s="14">
        <v>44806</v>
      </c>
    </row>
    <row r="305" spans="1:15" ht="16.149999999999999" x14ac:dyDescent="0.45">
      <c r="A305" s="2">
        <v>304</v>
      </c>
      <c r="B305" s="7" t="s">
        <v>1374</v>
      </c>
      <c r="C305" s="7" t="s">
        <v>1375</v>
      </c>
      <c r="D305" s="7" t="s">
        <v>1376</v>
      </c>
      <c r="E305" s="7">
        <v>48576938</v>
      </c>
      <c r="F305" s="7" t="s">
        <v>16</v>
      </c>
      <c r="G305" s="7" t="s">
        <v>1377</v>
      </c>
      <c r="H305" s="7">
        <v>20</v>
      </c>
      <c r="I305" s="7" t="s">
        <v>7957</v>
      </c>
      <c r="J305" s="7" t="s">
        <v>1006</v>
      </c>
      <c r="K305" s="7"/>
      <c r="L305" s="7" t="s">
        <v>38</v>
      </c>
      <c r="M305" s="7" t="s">
        <v>137</v>
      </c>
      <c r="N305" s="7" t="s">
        <v>22</v>
      </c>
      <c r="O305" s="14">
        <v>44806</v>
      </c>
    </row>
    <row r="306" spans="1:15" ht="16.149999999999999" x14ac:dyDescent="0.45">
      <c r="A306" s="2">
        <v>305</v>
      </c>
      <c r="B306" s="7" t="s">
        <v>1378</v>
      </c>
      <c r="C306" s="7" t="s">
        <v>1379</v>
      </c>
      <c r="D306" s="7" t="s">
        <v>1380</v>
      </c>
      <c r="E306" s="7">
        <v>42033283</v>
      </c>
      <c r="F306" s="7" t="s">
        <v>32</v>
      </c>
      <c r="G306" s="7" t="s">
        <v>1381</v>
      </c>
      <c r="H306" s="7">
        <v>50</v>
      </c>
      <c r="I306" s="7" t="s">
        <v>7957</v>
      </c>
      <c r="J306" s="7" t="s">
        <v>1382</v>
      </c>
      <c r="K306" s="7"/>
      <c r="L306" s="7" t="s">
        <v>38</v>
      </c>
      <c r="M306" s="7" t="s">
        <v>1383</v>
      </c>
      <c r="N306" s="7" t="s">
        <v>22</v>
      </c>
      <c r="O306" s="14">
        <v>44806</v>
      </c>
    </row>
    <row r="307" spans="1:15" ht="16.149999999999999" x14ac:dyDescent="0.45">
      <c r="A307" s="2">
        <v>306</v>
      </c>
      <c r="B307" s="7" t="s">
        <v>1384</v>
      </c>
      <c r="C307" s="7" t="s">
        <v>1385</v>
      </c>
      <c r="D307" s="7" t="s">
        <v>1386</v>
      </c>
      <c r="E307" s="7">
        <v>35784599</v>
      </c>
      <c r="F307" s="7" t="s">
        <v>32</v>
      </c>
      <c r="G307" s="7" t="s">
        <v>1387</v>
      </c>
      <c r="H307" s="7">
        <v>40</v>
      </c>
      <c r="I307" s="7" t="s">
        <v>7957</v>
      </c>
      <c r="J307" s="7" t="s">
        <v>1388</v>
      </c>
      <c r="K307" s="7"/>
      <c r="L307" s="7" t="s">
        <v>38</v>
      </c>
      <c r="M307" s="7" t="s">
        <v>110</v>
      </c>
      <c r="N307" s="7" t="s">
        <v>22</v>
      </c>
      <c r="O307" s="14">
        <v>44812</v>
      </c>
    </row>
    <row r="308" spans="1:15" ht="16.149999999999999" x14ac:dyDescent="0.45">
      <c r="A308" s="2">
        <v>307</v>
      </c>
      <c r="B308" s="7" t="s">
        <v>1389</v>
      </c>
      <c r="C308" s="7" t="s">
        <v>1390</v>
      </c>
      <c r="D308" s="7" t="s">
        <v>1391</v>
      </c>
      <c r="E308" s="7">
        <v>18583998</v>
      </c>
      <c r="F308" s="7" t="s">
        <v>32</v>
      </c>
      <c r="G308" s="7" t="s">
        <v>1392</v>
      </c>
      <c r="H308" s="7">
        <v>50</v>
      </c>
      <c r="I308" s="7" t="s">
        <v>7957</v>
      </c>
      <c r="J308" s="7" t="s">
        <v>1388</v>
      </c>
      <c r="K308" s="7"/>
      <c r="L308" s="7" t="s">
        <v>38</v>
      </c>
      <c r="M308" s="7" t="s">
        <v>110</v>
      </c>
      <c r="N308" s="7" t="s">
        <v>22</v>
      </c>
      <c r="O308" s="14">
        <v>44823</v>
      </c>
    </row>
    <row r="309" spans="1:15" ht="16.149999999999999" x14ac:dyDescent="0.45">
      <c r="A309" s="2">
        <v>308</v>
      </c>
      <c r="B309" s="7" t="s">
        <v>1393</v>
      </c>
      <c r="C309" s="7" t="s">
        <v>1394</v>
      </c>
      <c r="D309" s="7" t="s">
        <v>1395</v>
      </c>
      <c r="E309" s="7">
        <v>37103405</v>
      </c>
      <c r="F309" s="7" t="s">
        <v>32</v>
      </c>
      <c r="G309" s="7" t="s">
        <v>1396</v>
      </c>
      <c r="H309" s="7">
        <v>60</v>
      </c>
      <c r="I309" s="7" t="s">
        <v>18</v>
      </c>
      <c r="J309" s="7" t="s">
        <v>1397</v>
      </c>
      <c r="K309" s="7"/>
      <c r="L309" s="7" t="s">
        <v>20</v>
      </c>
      <c r="M309" s="7" t="s">
        <v>137</v>
      </c>
      <c r="N309" s="7" t="s">
        <v>22</v>
      </c>
      <c r="O309" s="14">
        <v>44812</v>
      </c>
    </row>
    <row r="310" spans="1:15" ht="16.149999999999999" x14ac:dyDescent="0.45">
      <c r="A310" s="2">
        <v>309</v>
      </c>
      <c r="B310" s="7" t="s">
        <v>1398</v>
      </c>
      <c r="C310" s="7" t="s">
        <v>1399</v>
      </c>
      <c r="D310" s="7" t="s">
        <v>1400</v>
      </c>
      <c r="E310" s="7">
        <v>34693339</v>
      </c>
      <c r="F310" s="7" t="s">
        <v>16</v>
      </c>
      <c r="G310" s="7" t="s">
        <v>1401</v>
      </c>
      <c r="H310" s="7">
        <v>50</v>
      </c>
      <c r="I310" s="7" t="s">
        <v>7957</v>
      </c>
      <c r="J310" s="7" t="s">
        <v>1006</v>
      </c>
      <c r="K310" s="7"/>
      <c r="L310" s="7" t="s">
        <v>20</v>
      </c>
      <c r="M310" s="7" t="s">
        <v>640</v>
      </c>
      <c r="N310" s="7" t="s">
        <v>22</v>
      </c>
      <c r="O310" s="14">
        <v>44812</v>
      </c>
    </row>
    <row r="311" spans="1:15" ht="16.149999999999999" x14ac:dyDescent="0.45">
      <c r="A311" s="2">
        <v>310</v>
      </c>
      <c r="B311" s="7" t="s">
        <v>1402</v>
      </c>
      <c r="C311" s="7" t="s">
        <v>1403</v>
      </c>
      <c r="D311" s="7" t="s">
        <v>1404</v>
      </c>
      <c r="E311" s="7">
        <v>35766177</v>
      </c>
      <c r="F311" s="7" t="s">
        <v>32</v>
      </c>
      <c r="G311" s="7" t="s">
        <v>1405</v>
      </c>
      <c r="H311" s="7">
        <v>40</v>
      </c>
      <c r="I311" s="7" t="s">
        <v>7957</v>
      </c>
      <c r="J311" s="7" t="s">
        <v>1006</v>
      </c>
      <c r="K311" s="7"/>
      <c r="L311" s="7" t="s">
        <v>20</v>
      </c>
      <c r="M311" s="7" t="s">
        <v>21</v>
      </c>
      <c r="N311" s="7" t="s">
        <v>22</v>
      </c>
      <c r="O311" s="14">
        <v>44820</v>
      </c>
    </row>
    <row r="312" spans="1:15" ht="16.149999999999999" x14ac:dyDescent="0.45">
      <c r="A312" s="2">
        <v>311</v>
      </c>
      <c r="B312" s="7" t="s">
        <v>1406</v>
      </c>
      <c r="C312" s="7" t="s">
        <v>1407</v>
      </c>
      <c r="D312" s="7" t="s">
        <v>1408</v>
      </c>
      <c r="E312" s="7">
        <v>8108949</v>
      </c>
      <c r="F312" s="7" t="s">
        <v>32</v>
      </c>
      <c r="G312" s="7" t="s">
        <v>1409</v>
      </c>
      <c r="H312" s="7">
        <v>50</v>
      </c>
      <c r="I312" s="7" t="s">
        <v>7957</v>
      </c>
      <c r="J312" s="7" t="s">
        <v>1011</v>
      </c>
      <c r="K312" s="7"/>
      <c r="L312" s="7" t="s">
        <v>38</v>
      </c>
      <c r="M312" s="7" t="s">
        <v>65</v>
      </c>
      <c r="N312" s="7" t="s">
        <v>22</v>
      </c>
      <c r="O312" s="14">
        <v>44820</v>
      </c>
    </row>
    <row r="313" spans="1:15" ht="16.149999999999999" x14ac:dyDescent="0.45">
      <c r="A313" s="2">
        <v>312</v>
      </c>
      <c r="B313" s="7" t="s">
        <v>1410</v>
      </c>
      <c r="C313" s="7" t="s">
        <v>1411</v>
      </c>
      <c r="D313" s="7" t="s">
        <v>1412</v>
      </c>
      <c r="E313" s="7">
        <v>10746517</v>
      </c>
      <c r="F313" s="7" t="s">
        <v>32</v>
      </c>
      <c r="G313" s="7" t="s">
        <v>1413</v>
      </c>
      <c r="H313" s="7">
        <v>60</v>
      </c>
      <c r="I313" s="7" t="s">
        <v>18</v>
      </c>
      <c r="J313" s="7" t="s">
        <v>1082</v>
      </c>
      <c r="K313" s="7"/>
      <c r="L313" s="7" t="s">
        <v>38</v>
      </c>
      <c r="M313" s="7" t="s">
        <v>65</v>
      </c>
      <c r="N313" s="7" t="s">
        <v>22</v>
      </c>
      <c r="O313" s="14">
        <v>44827</v>
      </c>
    </row>
    <row r="314" spans="1:15" ht="16.149999999999999" x14ac:dyDescent="0.45">
      <c r="A314" s="2">
        <v>313</v>
      </c>
      <c r="B314" s="7" t="s">
        <v>1414</v>
      </c>
      <c r="C314" s="7" t="s">
        <v>1415</v>
      </c>
      <c r="D314" s="7" t="s">
        <v>1416</v>
      </c>
      <c r="E314" s="7">
        <v>48940450</v>
      </c>
      <c r="F314" s="7" t="s">
        <v>16</v>
      </c>
      <c r="G314" s="7" t="s">
        <v>1417</v>
      </c>
      <c r="H314" s="7">
        <v>80</v>
      </c>
      <c r="I314" s="7" t="s">
        <v>426</v>
      </c>
      <c r="J314" s="7" t="s">
        <v>1418</v>
      </c>
      <c r="K314" s="7"/>
      <c r="L314" s="7" t="s">
        <v>20</v>
      </c>
      <c r="M314" s="7" t="s">
        <v>1419</v>
      </c>
      <c r="N314" s="7" t="s">
        <v>22</v>
      </c>
      <c r="O314" s="14">
        <v>44827</v>
      </c>
    </row>
    <row r="315" spans="1:15" ht="16.149999999999999" x14ac:dyDescent="0.45">
      <c r="A315" s="2">
        <v>314</v>
      </c>
      <c r="B315" s="7" t="s">
        <v>1420</v>
      </c>
      <c r="C315" s="7" t="s">
        <v>1421</v>
      </c>
      <c r="D315" s="7" t="s">
        <v>1422</v>
      </c>
      <c r="E315" s="7">
        <v>10501481</v>
      </c>
      <c r="F315" s="7" t="s">
        <v>32</v>
      </c>
      <c r="G315" s="7" t="s">
        <v>1423</v>
      </c>
      <c r="H315" s="7">
        <v>50</v>
      </c>
      <c r="I315" s="7" t="s">
        <v>7957</v>
      </c>
      <c r="J315" s="7" t="s">
        <v>1006</v>
      </c>
      <c r="K315" s="7"/>
      <c r="L315" s="7" t="s">
        <v>20</v>
      </c>
      <c r="M315" s="7" t="s">
        <v>110</v>
      </c>
      <c r="N315" s="7" t="s">
        <v>22</v>
      </c>
      <c r="O315" s="14">
        <v>44827</v>
      </c>
    </row>
    <row r="316" spans="1:15" ht="16.149999999999999" x14ac:dyDescent="0.45">
      <c r="A316" s="2">
        <v>315</v>
      </c>
      <c r="B316" s="7" t="s">
        <v>1424</v>
      </c>
      <c r="C316" s="7" t="s">
        <v>1425</v>
      </c>
      <c r="D316" s="7" t="s">
        <v>1426</v>
      </c>
      <c r="E316" s="7">
        <v>48226842</v>
      </c>
      <c r="F316" s="7" t="s">
        <v>32</v>
      </c>
      <c r="G316" s="7" t="s">
        <v>1427</v>
      </c>
      <c r="H316" s="7">
        <v>70</v>
      </c>
      <c r="I316" s="7" t="s">
        <v>18</v>
      </c>
      <c r="J316" s="7" t="s">
        <v>1428</v>
      </c>
      <c r="K316" s="7"/>
      <c r="L316" s="7" t="s">
        <v>20</v>
      </c>
      <c r="M316" s="7" t="s">
        <v>1429</v>
      </c>
      <c r="N316" s="7" t="s">
        <v>22</v>
      </c>
      <c r="O316" s="14">
        <v>44834</v>
      </c>
    </row>
    <row r="317" spans="1:15" ht="16.149999999999999" x14ac:dyDescent="0.45">
      <c r="A317" s="2">
        <v>316</v>
      </c>
      <c r="B317" s="7" t="s">
        <v>1430</v>
      </c>
      <c r="C317" s="7" t="s">
        <v>1431</v>
      </c>
      <c r="D317" s="7" t="s">
        <v>1432</v>
      </c>
      <c r="E317" s="7">
        <v>11867315</v>
      </c>
      <c r="F317" s="7" t="s">
        <v>32</v>
      </c>
      <c r="G317" s="7" t="s">
        <v>1433</v>
      </c>
      <c r="H317" s="7">
        <v>35</v>
      </c>
      <c r="I317" s="7" t="s">
        <v>7957</v>
      </c>
      <c r="J317" s="7" t="s">
        <v>1006</v>
      </c>
      <c r="K317" s="7"/>
      <c r="L317" s="7" t="s">
        <v>38</v>
      </c>
      <c r="M317" s="7" t="s">
        <v>1434</v>
      </c>
      <c r="N317" s="7" t="s">
        <v>22</v>
      </c>
      <c r="O317" s="14">
        <v>44834</v>
      </c>
    </row>
    <row r="318" spans="1:15" ht="16.149999999999999" x14ac:dyDescent="0.45">
      <c r="A318" s="2">
        <v>317</v>
      </c>
      <c r="B318" s="7" t="s">
        <v>1435</v>
      </c>
      <c r="C318" s="7" t="s">
        <v>1436</v>
      </c>
      <c r="D318" s="7" t="s">
        <v>1437</v>
      </c>
      <c r="E318" s="7">
        <v>48587560</v>
      </c>
      <c r="F318" s="7" t="s">
        <v>16</v>
      </c>
      <c r="G318" s="7" t="s">
        <v>1438</v>
      </c>
      <c r="H318" s="7">
        <v>30</v>
      </c>
      <c r="I318" s="7" t="s">
        <v>18</v>
      </c>
      <c r="J318" s="7" t="s">
        <v>1044</v>
      </c>
      <c r="K318" s="7"/>
      <c r="L318" s="7" t="s">
        <v>38</v>
      </c>
      <c r="M318" s="7" t="s">
        <v>119</v>
      </c>
      <c r="N318" s="7" t="s">
        <v>22</v>
      </c>
      <c r="O318" s="14">
        <v>44834</v>
      </c>
    </row>
    <row r="319" spans="1:15" ht="16.149999999999999" x14ac:dyDescent="0.45">
      <c r="A319" s="2">
        <v>318</v>
      </c>
      <c r="B319" s="7" t="s">
        <v>1439</v>
      </c>
      <c r="C319" s="7" t="s">
        <v>1440</v>
      </c>
      <c r="D319" s="7" t="s">
        <v>1441</v>
      </c>
      <c r="E319" s="7">
        <v>28860642</v>
      </c>
      <c r="F319" s="7" t="s">
        <v>16</v>
      </c>
      <c r="G319" s="7" t="s">
        <v>1442</v>
      </c>
      <c r="H319" s="7">
        <v>30</v>
      </c>
      <c r="I319" s="7" t="s">
        <v>1443</v>
      </c>
      <c r="J319" s="7" t="s">
        <v>1444</v>
      </c>
      <c r="K319" s="7"/>
      <c r="L319" s="7" t="s">
        <v>38</v>
      </c>
      <c r="M319" s="7" t="s">
        <v>1445</v>
      </c>
      <c r="N319" s="7" t="s">
        <v>22</v>
      </c>
      <c r="O319" s="14">
        <v>44841</v>
      </c>
    </row>
    <row r="320" spans="1:15" ht="16.149999999999999" x14ac:dyDescent="0.45">
      <c r="A320" s="2">
        <v>319</v>
      </c>
      <c r="B320" s="7" t="s">
        <v>1446</v>
      </c>
      <c r="C320" s="7" t="s">
        <v>1447</v>
      </c>
      <c r="D320" s="7" t="s">
        <v>1448</v>
      </c>
      <c r="E320" s="7">
        <v>25770347</v>
      </c>
      <c r="F320" s="7" t="s">
        <v>32</v>
      </c>
      <c r="G320" s="7" t="s">
        <v>1449</v>
      </c>
      <c r="H320" s="7">
        <v>30</v>
      </c>
      <c r="I320" s="7" t="s">
        <v>7957</v>
      </c>
      <c r="J320" s="7" t="s">
        <v>1006</v>
      </c>
      <c r="K320" s="7"/>
      <c r="L320" s="7" t="s">
        <v>20</v>
      </c>
      <c r="M320" s="7" t="s">
        <v>21</v>
      </c>
      <c r="N320" s="7" t="s">
        <v>22</v>
      </c>
      <c r="O320" s="14">
        <v>44848</v>
      </c>
    </row>
    <row r="321" spans="1:15" ht="16.149999999999999" x14ac:dyDescent="0.45">
      <c r="A321" s="2">
        <v>320</v>
      </c>
      <c r="B321" s="7" t="s">
        <v>1450</v>
      </c>
      <c r="C321" s="7" t="s">
        <v>1451</v>
      </c>
      <c r="D321" s="7" t="s">
        <v>1452</v>
      </c>
      <c r="E321" s="7">
        <v>31835275</v>
      </c>
      <c r="F321" s="7" t="s">
        <v>32</v>
      </c>
      <c r="G321" s="7" t="s">
        <v>1453</v>
      </c>
      <c r="H321" s="7">
        <v>30</v>
      </c>
      <c r="I321" s="7" t="s">
        <v>7957</v>
      </c>
      <c r="J321" s="7" t="s">
        <v>1006</v>
      </c>
      <c r="K321" s="7"/>
      <c r="L321" s="7" t="s">
        <v>38</v>
      </c>
      <c r="M321" s="7" t="s">
        <v>21</v>
      </c>
      <c r="N321" s="7" t="s">
        <v>22</v>
      </c>
      <c r="O321" s="14">
        <v>44848</v>
      </c>
    </row>
    <row r="322" spans="1:15" ht="16.149999999999999" x14ac:dyDescent="0.45">
      <c r="A322" s="2">
        <v>321</v>
      </c>
      <c r="B322" s="7" t="s">
        <v>1454</v>
      </c>
      <c r="C322" s="7" t="s">
        <v>1455</v>
      </c>
      <c r="D322" s="7" t="s">
        <v>1456</v>
      </c>
      <c r="E322" s="7">
        <v>6812686</v>
      </c>
      <c r="F322" s="7" t="s">
        <v>32</v>
      </c>
      <c r="G322" s="7" t="s">
        <v>1457</v>
      </c>
      <c r="H322" s="7">
        <v>60</v>
      </c>
      <c r="I322" s="7" t="s">
        <v>7957</v>
      </c>
      <c r="J322" s="7" t="s">
        <v>1006</v>
      </c>
      <c r="K322" s="7"/>
      <c r="L322" s="7" t="s">
        <v>20</v>
      </c>
      <c r="M322" s="7" t="s">
        <v>721</v>
      </c>
      <c r="N322" s="7" t="s">
        <v>22</v>
      </c>
      <c r="O322" s="14">
        <v>44848</v>
      </c>
    </row>
    <row r="323" spans="1:15" ht="16.149999999999999" x14ac:dyDescent="0.45">
      <c r="A323" s="2">
        <v>322</v>
      </c>
      <c r="B323" s="7" t="s">
        <v>1458</v>
      </c>
      <c r="C323" s="7" t="s">
        <v>1459</v>
      </c>
      <c r="D323" s="7" t="s">
        <v>1460</v>
      </c>
      <c r="E323" s="7">
        <v>48879603</v>
      </c>
      <c r="F323" s="7" t="s">
        <v>32</v>
      </c>
      <c r="G323" s="7" t="s">
        <v>1461</v>
      </c>
      <c r="H323" s="7">
        <v>20</v>
      </c>
      <c r="I323" s="7" t="s">
        <v>7957</v>
      </c>
      <c r="J323" s="7" t="s">
        <v>1006</v>
      </c>
      <c r="K323" s="7"/>
      <c r="L323" s="7" t="s">
        <v>38</v>
      </c>
      <c r="M323" s="7" t="s">
        <v>65</v>
      </c>
      <c r="N323" s="7" t="s">
        <v>22</v>
      </c>
      <c r="O323" s="14">
        <v>44855</v>
      </c>
    </row>
    <row r="324" spans="1:15" ht="16.149999999999999" x14ac:dyDescent="0.45">
      <c r="A324" s="2">
        <v>323</v>
      </c>
      <c r="B324" s="7" t="s">
        <v>1462</v>
      </c>
      <c r="C324" s="7" t="s">
        <v>1463</v>
      </c>
      <c r="D324" s="7" t="s">
        <v>1464</v>
      </c>
      <c r="E324" s="7">
        <v>37147561</v>
      </c>
      <c r="F324" s="7" t="s">
        <v>16</v>
      </c>
      <c r="G324" s="7" t="s">
        <v>1465</v>
      </c>
      <c r="H324" s="7">
        <v>30</v>
      </c>
      <c r="I324" s="7" t="s">
        <v>7957</v>
      </c>
      <c r="J324" s="7" t="s">
        <v>1466</v>
      </c>
      <c r="K324" s="7"/>
      <c r="L324" s="7" t="s">
        <v>38</v>
      </c>
      <c r="M324" s="7" t="s">
        <v>110</v>
      </c>
      <c r="N324" s="7" t="s">
        <v>22</v>
      </c>
      <c r="O324" s="14">
        <v>44855</v>
      </c>
    </row>
    <row r="325" spans="1:15" ht="16.149999999999999" x14ac:dyDescent="0.45">
      <c r="A325" s="2">
        <v>324</v>
      </c>
      <c r="B325" s="7" t="s">
        <v>1467</v>
      </c>
      <c r="C325" s="7" t="s">
        <v>1468</v>
      </c>
      <c r="D325" s="7" t="s">
        <v>1469</v>
      </c>
      <c r="E325" s="7">
        <v>37703530</v>
      </c>
      <c r="F325" s="7" t="s">
        <v>32</v>
      </c>
      <c r="G325" s="7" t="s">
        <v>1470</v>
      </c>
      <c r="H325" s="7">
        <v>30</v>
      </c>
      <c r="I325" s="7" t="s">
        <v>18</v>
      </c>
      <c r="J325" s="7" t="s">
        <v>1035</v>
      </c>
      <c r="K325" s="7"/>
      <c r="L325" s="7" t="s">
        <v>38</v>
      </c>
      <c r="M325" s="7" t="s">
        <v>1471</v>
      </c>
      <c r="N325" s="7" t="s">
        <v>22</v>
      </c>
      <c r="O325" s="14">
        <v>44855</v>
      </c>
    </row>
    <row r="326" spans="1:15" ht="16.149999999999999" x14ac:dyDescent="0.45">
      <c r="A326" s="2">
        <v>325</v>
      </c>
      <c r="B326" s="7" t="s">
        <v>1472</v>
      </c>
      <c r="C326" s="7" t="s">
        <v>1473</v>
      </c>
      <c r="D326" s="7" t="s">
        <v>1474</v>
      </c>
      <c r="E326" s="7">
        <v>48834760</v>
      </c>
      <c r="F326" s="7" t="s">
        <v>16</v>
      </c>
      <c r="G326" s="7" t="s">
        <v>1475</v>
      </c>
      <c r="H326" s="7">
        <v>60</v>
      </c>
      <c r="I326" s="7" t="s">
        <v>18</v>
      </c>
      <c r="J326" s="7" t="s">
        <v>1476</v>
      </c>
      <c r="K326" s="7"/>
      <c r="L326" s="7" t="s">
        <v>38</v>
      </c>
      <c r="M326" s="7" t="s">
        <v>110</v>
      </c>
      <c r="N326" s="7" t="s">
        <v>22</v>
      </c>
      <c r="O326" s="14">
        <v>44862</v>
      </c>
    </row>
    <row r="327" spans="1:15" ht="16.149999999999999" x14ac:dyDescent="0.45">
      <c r="A327" s="2">
        <v>326</v>
      </c>
      <c r="B327" s="7" t="s">
        <v>1477</v>
      </c>
      <c r="C327" s="7" t="s">
        <v>1478</v>
      </c>
      <c r="D327" s="7" t="s">
        <v>1479</v>
      </c>
      <c r="E327" s="7">
        <v>46274242</v>
      </c>
      <c r="F327" s="7" t="s">
        <v>32</v>
      </c>
      <c r="G327" s="7" t="s">
        <v>1480</v>
      </c>
      <c r="H327" s="7">
        <v>60</v>
      </c>
      <c r="I327" s="7" t="s">
        <v>18</v>
      </c>
      <c r="J327" s="7" t="s">
        <v>1481</v>
      </c>
      <c r="K327" s="7"/>
      <c r="L327" s="7" t="s">
        <v>20</v>
      </c>
      <c r="M327" s="7" t="s">
        <v>1482</v>
      </c>
      <c r="N327" s="7" t="s">
        <v>22</v>
      </c>
      <c r="O327" s="14">
        <v>44862</v>
      </c>
    </row>
    <row r="328" spans="1:15" ht="16.149999999999999" x14ac:dyDescent="0.45">
      <c r="A328" s="2">
        <v>327</v>
      </c>
      <c r="B328" s="7" t="s">
        <v>1483</v>
      </c>
      <c r="C328" s="7" t="s">
        <v>1484</v>
      </c>
      <c r="D328" s="7" t="s">
        <v>1485</v>
      </c>
      <c r="E328" s="7">
        <v>46238157</v>
      </c>
      <c r="F328" s="7" t="s">
        <v>32</v>
      </c>
      <c r="G328" s="7" t="s">
        <v>1486</v>
      </c>
      <c r="H328" s="7">
        <v>30</v>
      </c>
      <c r="I328" s="7" t="s">
        <v>7957</v>
      </c>
      <c r="J328" s="7" t="s">
        <v>1006</v>
      </c>
      <c r="K328" s="7"/>
      <c r="L328" s="7" t="s">
        <v>38</v>
      </c>
      <c r="M328" s="7" t="s">
        <v>1482</v>
      </c>
      <c r="N328" s="7" t="s">
        <v>22</v>
      </c>
      <c r="O328" s="14">
        <v>44862</v>
      </c>
    </row>
    <row r="329" spans="1:15" ht="16.149999999999999" x14ac:dyDescent="0.45">
      <c r="A329" s="2">
        <v>328</v>
      </c>
      <c r="B329" s="7" t="s">
        <v>1487</v>
      </c>
      <c r="C329" s="7" t="s">
        <v>1488</v>
      </c>
      <c r="D329" s="7" t="s">
        <v>1489</v>
      </c>
      <c r="E329" s="7">
        <v>45931724</v>
      </c>
      <c r="F329" s="7" t="s">
        <v>16</v>
      </c>
      <c r="G329" s="7" t="s">
        <v>1490</v>
      </c>
      <c r="H329" s="7">
        <v>40</v>
      </c>
      <c r="I329" s="7" t="s">
        <v>456</v>
      </c>
      <c r="J329" s="7" t="s">
        <v>1491</v>
      </c>
      <c r="K329" s="7"/>
      <c r="L329" s="7" t="s">
        <v>38</v>
      </c>
      <c r="M329" s="7" t="s">
        <v>434</v>
      </c>
      <c r="N329" s="7" t="s">
        <v>22</v>
      </c>
      <c r="O329" s="14">
        <v>44869</v>
      </c>
    </row>
    <row r="330" spans="1:15" ht="16.149999999999999" x14ac:dyDescent="0.45">
      <c r="A330" s="2">
        <v>329</v>
      </c>
      <c r="B330" s="7" t="s">
        <v>1492</v>
      </c>
      <c r="C330" s="7" t="s">
        <v>1493</v>
      </c>
      <c r="D330" s="7" t="s">
        <v>1494</v>
      </c>
      <c r="E330" s="7">
        <v>46292391</v>
      </c>
      <c r="F330" s="7" t="s">
        <v>32</v>
      </c>
      <c r="G330" s="7" t="s">
        <v>1495</v>
      </c>
      <c r="H330" s="7">
        <v>70</v>
      </c>
      <c r="I330" s="7" t="s">
        <v>7957</v>
      </c>
      <c r="J330" s="7" t="s">
        <v>1001</v>
      </c>
      <c r="K330" s="7"/>
      <c r="L330" s="7" t="s">
        <v>38</v>
      </c>
      <c r="M330" s="7" t="s">
        <v>21</v>
      </c>
      <c r="N330" s="7" t="s">
        <v>22</v>
      </c>
      <c r="O330" s="14">
        <v>44869</v>
      </c>
    </row>
    <row r="331" spans="1:15" ht="16.149999999999999" x14ac:dyDescent="0.45">
      <c r="A331" s="2">
        <v>330</v>
      </c>
      <c r="B331" s="7" t="s">
        <v>1496</v>
      </c>
      <c r="C331" s="7" t="s">
        <v>1497</v>
      </c>
      <c r="D331" s="7" t="s">
        <v>1498</v>
      </c>
      <c r="E331" s="7">
        <v>46140561</v>
      </c>
      <c r="F331" s="7" t="s">
        <v>32</v>
      </c>
      <c r="G331" s="7" t="s">
        <v>1499</v>
      </c>
      <c r="H331" s="7">
        <v>80</v>
      </c>
      <c r="I331" s="7" t="s">
        <v>7957</v>
      </c>
      <c r="J331" s="7" t="s">
        <v>1026</v>
      </c>
      <c r="K331" s="7"/>
      <c r="L331" s="7" t="s">
        <v>38</v>
      </c>
      <c r="M331" s="7" t="s">
        <v>110</v>
      </c>
      <c r="N331" s="7" t="s">
        <v>22</v>
      </c>
      <c r="O331" s="14">
        <v>44869</v>
      </c>
    </row>
    <row r="332" spans="1:15" ht="16.149999999999999" x14ac:dyDescent="0.45">
      <c r="A332" s="2">
        <v>331</v>
      </c>
      <c r="B332" s="7" t="s">
        <v>1500</v>
      </c>
      <c r="C332" s="7" t="s">
        <v>1501</v>
      </c>
      <c r="D332" s="7" t="s">
        <v>1502</v>
      </c>
      <c r="E332" s="7">
        <v>17188691</v>
      </c>
      <c r="F332" s="7" t="s">
        <v>32</v>
      </c>
      <c r="G332" s="7" t="s">
        <v>1503</v>
      </c>
      <c r="H332" s="7">
        <v>20</v>
      </c>
      <c r="I332" s="7" t="s">
        <v>7957</v>
      </c>
      <c r="J332" s="7" t="s">
        <v>1006</v>
      </c>
      <c r="K332" s="7"/>
      <c r="L332" s="7" t="s">
        <v>38</v>
      </c>
      <c r="M332" s="7" t="s">
        <v>110</v>
      </c>
      <c r="N332" s="7" t="s">
        <v>22</v>
      </c>
      <c r="O332" s="14">
        <v>44869</v>
      </c>
    </row>
    <row r="333" spans="1:15" ht="16.149999999999999" x14ac:dyDescent="0.45">
      <c r="A333" s="2">
        <v>332</v>
      </c>
      <c r="B333" s="7" t="s">
        <v>1504</v>
      </c>
      <c r="C333" s="7" t="s">
        <v>1505</v>
      </c>
      <c r="D333" s="7" t="s">
        <v>1029</v>
      </c>
      <c r="E333" s="7">
        <v>25004095</v>
      </c>
      <c r="F333" s="7" t="s">
        <v>16</v>
      </c>
      <c r="G333" s="7" t="s">
        <v>1506</v>
      </c>
      <c r="H333" s="7">
        <v>20</v>
      </c>
      <c r="I333" s="7" t="s">
        <v>7957</v>
      </c>
      <c r="J333" s="7" t="s">
        <v>1011</v>
      </c>
      <c r="K333" s="7"/>
      <c r="L333" s="7" t="s">
        <v>38</v>
      </c>
      <c r="M333" s="7" t="s">
        <v>1482</v>
      </c>
      <c r="N333" s="7" t="s">
        <v>22</v>
      </c>
      <c r="O333" s="14">
        <v>44869</v>
      </c>
    </row>
    <row r="334" spans="1:15" ht="16.149999999999999" x14ac:dyDescent="0.45">
      <c r="A334" s="2">
        <v>333</v>
      </c>
      <c r="B334" s="7" t="s">
        <v>1507</v>
      </c>
      <c r="C334" s="7" t="s">
        <v>1508</v>
      </c>
      <c r="D334" s="7" t="s">
        <v>1509</v>
      </c>
      <c r="E334" s="7">
        <v>48452739</v>
      </c>
      <c r="F334" s="7" t="s">
        <v>16</v>
      </c>
      <c r="G334" s="7" t="s">
        <v>1510</v>
      </c>
      <c r="H334" s="7">
        <v>20</v>
      </c>
      <c r="I334" s="7" t="s">
        <v>7957</v>
      </c>
      <c r="J334" s="7" t="s">
        <v>1006</v>
      </c>
      <c r="K334" s="7"/>
      <c r="L334" s="7" t="s">
        <v>38</v>
      </c>
      <c r="M334" s="7" t="s">
        <v>1511</v>
      </c>
      <c r="N334" s="7" t="s">
        <v>22</v>
      </c>
      <c r="O334" s="14">
        <v>44869</v>
      </c>
    </row>
    <row r="335" spans="1:15" ht="16.149999999999999" x14ac:dyDescent="0.45">
      <c r="A335" s="2">
        <v>334</v>
      </c>
      <c r="B335" s="7" t="s">
        <v>1512</v>
      </c>
      <c r="C335" s="7" t="s">
        <v>1513</v>
      </c>
      <c r="D335" s="7" t="s">
        <v>1514</v>
      </c>
      <c r="E335" s="7">
        <v>41674059</v>
      </c>
      <c r="F335" s="7" t="s">
        <v>32</v>
      </c>
      <c r="G335" s="7" t="s">
        <v>1515</v>
      </c>
      <c r="H335" s="7">
        <v>20</v>
      </c>
      <c r="I335" s="7" t="s">
        <v>1516</v>
      </c>
      <c r="J335" s="7" t="s">
        <v>1517</v>
      </c>
      <c r="K335" s="7"/>
      <c r="L335" s="7" t="s">
        <v>20</v>
      </c>
      <c r="M335" s="7" t="s">
        <v>1518</v>
      </c>
      <c r="N335" s="7" t="s">
        <v>22</v>
      </c>
      <c r="O335" s="14">
        <v>44869</v>
      </c>
    </row>
    <row r="336" spans="1:15" ht="46.15" x14ac:dyDescent="0.45">
      <c r="A336" s="2">
        <v>335</v>
      </c>
      <c r="B336" s="7" t="s">
        <v>1519</v>
      </c>
      <c r="C336" s="7" t="s">
        <v>1520</v>
      </c>
      <c r="D336" s="7" t="s">
        <v>1521</v>
      </c>
      <c r="E336" s="7">
        <v>49055869</v>
      </c>
      <c r="F336" s="7" t="s">
        <v>16</v>
      </c>
      <c r="G336" s="10" t="s">
        <v>1522</v>
      </c>
      <c r="H336" s="7">
        <v>30</v>
      </c>
      <c r="I336" s="7" t="s">
        <v>7976</v>
      </c>
      <c r="J336" s="7" t="s">
        <v>1523</v>
      </c>
      <c r="K336" s="7"/>
      <c r="L336" s="7" t="s">
        <v>38</v>
      </c>
      <c r="M336" s="7" t="s">
        <v>1518</v>
      </c>
      <c r="N336" s="7" t="s">
        <v>22</v>
      </c>
      <c r="O336" s="14">
        <v>44880</v>
      </c>
    </row>
    <row r="337" spans="1:15" ht="46.15" x14ac:dyDescent="0.45">
      <c r="A337" s="2">
        <v>336</v>
      </c>
      <c r="B337" s="7" t="s">
        <v>1524</v>
      </c>
      <c r="C337" s="7" t="s">
        <v>1525</v>
      </c>
      <c r="D337" s="7" t="s">
        <v>1526</v>
      </c>
      <c r="E337" s="7">
        <v>31645519</v>
      </c>
      <c r="F337" s="7" t="s">
        <v>32</v>
      </c>
      <c r="G337" s="10" t="s">
        <v>1527</v>
      </c>
      <c r="H337" s="7">
        <v>30</v>
      </c>
      <c r="I337" s="7" t="s">
        <v>18</v>
      </c>
      <c r="J337" s="7" t="s">
        <v>1528</v>
      </c>
      <c r="K337" s="7"/>
      <c r="L337" s="7" t="s">
        <v>20</v>
      </c>
      <c r="M337" s="7" t="s">
        <v>110</v>
      </c>
      <c r="N337" s="7" t="s">
        <v>22</v>
      </c>
      <c r="O337" s="14">
        <v>44875</v>
      </c>
    </row>
    <row r="338" spans="1:15" ht="16.149999999999999" x14ac:dyDescent="0.45">
      <c r="A338" s="2">
        <v>337</v>
      </c>
      <c r="B338" s="7" t="s">
        <v>1529</v>
      </c>
      <c r="C338" s="7" t="s">
        <v>1530</v>
      </c>
      <c r="D338" s="7" t="s">
        <v>1531</v>
      </c>
      <c r="E338" s="7">
        <v>27424460</v>
      </c>
      <c r="F338" s="7" t="s">
        <v>16</v>
      </c>
      <c r="G338" s="7" t="s">
        <v>1532</v>
      </c>
      <c r="H338" s="7">
        <v>25</v>
      </c>
      <c r="I338" s="7" t="s">
        <v>7957</v>
      </c>
      <c r="J338" s="7" t="s">
        <v>1006</v>
      </c>
      <c r="K338" s="7"/>
      <c r="L338" s="7" t="s">
        <v>20</v>
      </c>
      <c r="M338" s="7" t="s">
        <v>1533</v>
      </c>
      <c r="N338" s="7" t="s">
        <v>22</v>
      </c>
      <c r="O338" s="14">
        <v>44875</v>
      </c>
    </row>
    <row r="339" spans="1:15" ht="16.149999999999999" x14ac:dyDescent="0.45">
      <c r="A339" s="2">
        <v>338</v>
      </c>
      <c r="B339" s="7" t="s">
        <v>1534</v>
      </c>
      <c r="C339" s="7" t="s">
        <v>1535</v>
      </c>
      <c r="D339" s="7" t="s">
        <v>1536</v>
      </c>
      <c r="E339" s="7">
        <v>37555343</v>
      </c>
      <c r="F339" s="7" t="s">
        <v>32</v>
      </c>
      <c r="G339" s="7" t="s">
        <v>1537</v>
      </c>
      <c r="H339" s="7">
        <v>30</v>
      </c>
      <c r="I339" s="7" t="s">
        <v>426</v>
      </c>
      <c r="J339" s="7" t="s">
        <v>1418</v>
      </c>
      <c r="K339" s="7"/>
      <c r="L339" s="7" t="s">
        <v>38</v>
      </c>
      <c r="M339" s="7" t="s">
        <v>373</v>
      </c>
      <c r="N339" s="7" t="s">
        <v>22</v>
      </c>
      <c r="O339" s="14">
        <v>44875</v>
      </c>
    </row>
    <row r="340" spans="1:15" ht="16.149999999999999" x14ac:dyDescent="0.45">
      <c r="A340" s="2">
        <v>339</v>
      </c>
      <c r="B340" s="7" t="s">
        <v>1538</v>
      </c>
      <c r="C340" s="7" t="s">
        <v>1539</v>
      </c>
      <c r="D340" s="7" t="s">
        <v>1540</v>
      </c>
      <c r="E340" s="7">
        <v>18559132</v>
      </c>
      <c r="F340" s="7" t="s">
        <v>32</v>
      </c>
      <c r="G340" s="7" t="s">
        <v>1541</v>
      </c>
      <c r="H340" s="7">
        <v>60</v>
      </c>
      <c r="I340" s="7" t="s">
        <v>7957</v>
      </c>
      <c r="J340" s="7" t="s">
        <v>1542</v>
      </c>
      <c r="K340" s="7"/>
      <c r="L340" s="7" t="s">
        <v>20</v>
      </c>
      <c r="M340" s="7" t="s">
        <v>1543</v>
      </c>
      <c r="N340" s="7" t="s">
        <v>22</v>
      </c>
      <c r="O340" s="14">
        <v>44884</v>
      </c>
    </row>
    <row r="341" spans="1:15" ht="16.149999999999999" x14ac:dyDescent="0.45">
      <c r="A341" s="2">
        <v>340</v>
      </c>
      <c r="B341" s="7" t="s">
        <v>1544</v>
      </c>
      <c r="C341" s="7" t="s">
        <v>1545</v>
      </c>
      <c r="D341" s="7" t="s">
        <v>1546</v>
      </c>
      <c r="E341" s="7">
        <v>30466183</v>
      </c>
      <c r="F341" s="7" t="s">
        <v>16</v>
      </c>
      <c r="G341" s="7" t="s">
        <v>1547</v>
      </c>
      <c r="H341" s="7">
        <v>60</v>
      </c>
      <c r="I341" s="7" t="s">
        <v>18</v>
      </c>
      <c r="J341" s="7" t="s">
        <v>1548</v>
      </c>
      <c r="K341" s="7"/>
      <c r="L341" s="7" t="s">
        <v>38</v>
      </c>
      <c r="M341" s="7" t="s">
        <v>1344</v>
      </c>
      <c r="N341" s="7" t="s">
        <v>22</v>
      </c>
      <c r="O341" s="14">
        <v>44884</v>
      </c>
    </row>
    <row r="342" spans="1:15" ht="16.149999999999999" x14ac:dyDescent="0.45">
      <c r="A342" s="2">
        <v>341</v>
      </c>
      <c r="B342" s="7" t="s">
        <v>1549</v>
      </c>
      <c r="C342" s="7" t="s">
        <v>1550</v>
      </c>
      <c r="D342" s="7" t="s">
        <v>1551</v>
      </c>
      <c r="E342" s="7">
        <v>43509235</v>
      </c>
      <c r="F342" s="7" t="s">
        <v>16</v>
      </c>
      <c r="G342" s="7" t="s">
        <v>1552</v>
      </c>
      <c r="H342" s="7">
        <v>50</v>
      </c>
      <c r="I342" s="7" t="s">
        <v>7957</v>
      </c>
      <c r="J342" s="7" t="s">
        <v>1006</v>
      </c>
      <c r="K342" s="7"/>
      <c r="L342" s="7" t="s">
        <v>20</v>
      </c>
      <c r="M342" s="7" t="s">
        <v>373</v>
      </c>
      <c r="N342" s="7" t="s">
        <v>22</v>
      </c>
      <c r="O342" s="14">
        <v>44884</v>
      </c>
    </row>
    <row r="343" spans="1:15" ht="16.149999999999999" x14ac:dyDescent="0.45">
      <c r="A343" s="2">
        <v>342</v>
      </c>
      <c r="B343" s="7" t="s">
        <v>1553</v>
      </c>
      <c r="C343" s="7" t="s">
        <v>1554</v>
      </c>
      <c r="D343" s="7" t="s">
        <v>1555</v>
      </c>
      <c r="E343" s="7">
        <v>13528682</v>
      </c>
      <c r="F343" s="7" t="s">
        <v>32</v>
      </c>
      <c r="G343" s="7" t="s">
        <v>1556</v>
      </c>
      <c r="H343" s="7">
        <v>30</v>
      </c>
      <c r="I343" s="7" t="s">
        <v>7957</v>
      </c>
      <c r="J343" s="7" t="s">
        <v>1006</v>
      </c>
      <c r="K343" s="7"/>
      <c r="L343" s="7" t="s">
        <v>38</v>
      </c>
      <c r="M343" s="7" t="s">
        <v>110</v>
      </c>
      <c r="N343" s="7" t="s">
        <v>22</v>
      </c>
      <c r="O343" s="14">
        <v>44884</v>
      </c>
    </row>
    <row r="344" spans="1:15" ht="16.149999999999999" x14ac:dyDescent="0.45">
      <c r="A344" s="2">
        <v>343</v>
      </c>
      <c r="B344" s="7" t="s">
        <v>1557</v>
      </c>
      <c r="C344" s="7" t="s">
        <v>1558</v>
      </c>
      <c r="D344" s="7" t="s">
        <v>1559</v>
      </c>
      <c r="E344" s="7">
        <v>48946594</v>
      </c>
      <c r="F344" s="7" t="s">
        <v>16</v>
      </c>
      <c r="G344" s="7" t="s">
        <v>1560</v>
      </c>
      <c r="H344" s="7">
        <v>30</v>
      </c>
      <c r="I344" s="7" t="s">
        <v>7957</v>
      </c>
      <c r="J344" s="7" t="s">
        <v>1006</v>
      </c>
      <c r="K344" s="7"/>
      <c r="L344" s="7" t="s">
        <v>38</v>
      </c>
      <c r="M344" s="7" t="s">
        <v>1561</v>
      </c>
      <c r="N344" s="7" t="s">
        <v>22</v>
      </c>
      <c r="O344" s="14">
        <v>44884</v>
      </c>
    </row>
    <row r="345" spans="1:15" ht="16.149999999999999" x14ac:dyDescent="0.45">
      <c r="A345" s="2">
        <v>344</v>
      </c>
      <c r="B345" s="7" t="s">
        <v>1562</v>
      </c>
      <c r="C345" s="7" t="s">
        <v>1563</v>
      </c>
      <c r="D345" s="7" t="s">
        <v>1564</v>
      </c>
      <c r="E345" s="7">
        <v>20367786</v>
      </c>
      <c r="F345" s="7" t="s">
        <v>32</v>
      </c>
      <c r="G345" s="7" t="s">
        <v>1565</v>
      </c>
      <c r="H345" s="7">
        <v>20</v>
      </c>
      <c r="I345" s="7" t="s">
        <v>18</v>
      </c>
      <c r="J345" s="7" t="s">
        <v>1548</v>
      </c>
      <c r="K345" s="7"/>
      <c r="L345" s="7" t="s">
        <v>38</v>
      </c>
      <c r="M345" s="7" t="s">
        <v>1566</v>
      </c>
      <c r="N345" s="7" t="s">
        <v>22</v>
      </c>
      <c r="O345" s="14">
        <v>44897</v>
      </c>
    </row>
    <row r="346" spans="1:15" ht="16.149999999999999" x14ac:dyDescent="0.45">
      <c r="A346" s="2">
        <v>345</v>
      </c>
      <c r="B346" s="7" t="s">
        <v>1567</v>
      </c>
      <c r="C346" s="7" t="s">
        <v>1568</v>
      </c>
      <c r="D346" s="7" t="s">
        <v>1569</v>
      </c>
      <c r="E346" s="7">
        <v>46792432</v>
      </c>
      <c r="F346" s="7" t="s">
        <v>32</v>
      </c>
      <c r="G346" s="7" t="s">
        <v>1570</v>
      </c>
      <c r="H346" s="7">
        <v>20</v>
      </c>
      <c r="I346" s="7" t="s">
        <v>18</v>
      </c>
      <c r="J346" s="7" t="s">
        <v>1571</v>
      </c>
      <c r="K346" s="7"/>
      <c r="L346" s="7" t="s">
        <v>38</v>
      </c>
      <c r="M346" s="7" t="s">
        <v>721</v>
      </c>
      <c r="N346" s="7" t="s">
        <v>22</v>
      </c>
      <c r="O346" s="14">
        <v>44904</v>
      </c>
    </row>
    <row r="347" spans="1:15" ht="16.149999999999999" x14ac:dyDescent="0.45">
      <c r="A347" s="2">
        <v>346</v>
      </c>
      <c r="B347" s="7" t="s">
        <v>1572</v>
      </c>
      <c r="C347" s="7" t="s">
        <v>1573</v>
      </c>
      <c r="D347" s="7" t="s">
        <v>1574</v>
      </c>
      <c r="E347" s="7">
        <v>21464813</v>
      </c>
      <c r="F347" s="7" t="s">
        <v>16</v>
      </c>
      <c r="G347" s="7" t="s">
        <v>1575</v>
      </c>
      <c r="H347" s="7">
        <v>20</v>
      </c>
      <c r="I347" s="7" t="s">
        <v>7957</v>
      </c>
      <c r="J347" s="7" t="s">
        <v>1001</v>
      </c>
      <c r="K347" s="7"/>
      <c r="L347" s="7" t="s">
        <v>38</v>
      </c>
      <c r="M347" s="7" t="s">
        <v>119</v>
      </c>
      <c r="N347" s="7" t="s">
        <v>22</v>
      </c>
      <c r="O347" s="14">
        <v>44911</v>
      </c>
    </row>
    <row r="348" spans="1:15" ht="16.149999999999999" x14ac:dyDescent="0.45">
      <c r="A348" s="2">
        <v>347</v>
      </c>
      <c r="B348" s="7" t="s">
        <v>1576</v>
      </c>
      <c r="C348" s="7" t="s">
        <v>1577</v>
      </c>
      <c r="D348" s="7" t="s">
        <v>1578</v>
      </c>
      <c r="E348" s="7">
        <v>25017394</v>
      </c>
      <c r="F348" s="7" t="s">
        <v>32</v>
      </c>
      <c r="G348" s="7" t="s">
        <v>1579</v>
      </c>
      <c r="H348" s="7">
        <v>30</v>
      </c>
      <c r="I348" s="7" t="s">
        <v>18</v>
      </c>
      <c r="J348" s="7" t="s">
        <v>1548</v>
      </c>
      <c r="K348" s="7"/>
      <c r="L348" s="7" t="s">
        <v>38</v>
      </c>
      <c r="M348" s="7" t="s">
        <v>1580</v>
      </c>
      <c r="N348" s="7" t="s">
        <v>22</v>
      </c>
      <c r="O348" s="14">
        <v>44911</v>
      </c>
    </row>
    <row r="349" spans="1:15" ht="16.149999999999999" x14ac:dyDescent="0.45">
      <c r="A349" s="2">
        <v>348</v>
      </c>
      <c r="B349" s="7" t="s">
        <v>1581</v>
      </c>
      <c r="C349" s="7" t="s">
        <v>1582</v>
      </c>
      <c r="D349" s="7" t="s">
        <v>1583</v>
      </c>
      <c r="E349" s="7">
        <v>49165073</v>
      </c>
      <c r="F349" s="7" t="s">
        <v>16</v>
      </c>
      <c r="G349" s="7" t="s">
        <v>1584</v>
      </c>
      <c r="H349" s="7">
        <v>70</v>
      </c>
      <c r="I349" s="21" t="s">
        <v>2310</v>
      </c>
      <c r="J349" s="7" t="s">
        <v>1585</v>
      </c>
      <c r="K349" s="7"/>
      <c r="L349" s="7" t="s">
        <v>38</v>
      </c>
      <c r="M349" s="7" t="s">
        <v>1543</v>
      </c>
      <c r="N349" s="7" t="s">
        <v>22</v>
      </c>
      <c r="O349" s="14">
        <v>44925</v>
      </c>
    </row>
    <row r="350" spans="1:15" ht="16.149999999999999" x14ac:dyDescent="0.45">
      <c r="A350" s="2">
        <v>349</v>
      </c>
      <c r="B350" s="7" t="s">
        <v>1586</v>
      </c>
      <c r="C350" s="7" t="s">
        <v>1587</v>
      </c>
      <c r="D350" s="7" t="s">
        <v>1588</v>
      </c>
      <c r="E350" s="7">
        <v>39399694</v>
      </c>
      <c r="F350" s="7" t="s">
        <v>32</v>
      </c>
      <c r="G350" s="7" t="s">
        <v>1589</v>
      </c>
      <c r="H350" s="7">
        <v>60</v>
      </c>
      <c r="I350" s="7" t="s">
        <v>18</v>
      </c>
      <c r="J350" s="7" t="s">
        <v>1241</v>
      </c>
      <c r="K350" s="7"/>
      <c r="L350" s="7" t="s">
        <v>20</v>
      </c>
      <c r="M350" s="7" t="s">
        <v>1590</v>
      </c>
      <c r="N350" s="7" t="s">
        <v>22</v>
      </c>
      <c r="O350" s="14">
        <v>44933</v>
      </c>
    </row>
    <row r="351" spans="1:15" ht="16.149999999999999" x14ac:dyDescent="0.45">
      <c r="A351" s="2">
        <v>350</v>
      </c>
      <c r="B351" s="7" t="s">
        <v>1591</v>
      </c>
      <c r="C351" s="7" t="s">
        <v>1592</v>
      </c>
      <c r="D351" s="7" t="s">
        <v>1593</v>
      </c>
      <c r="E351" s="7">
        <v>8904549</v>
      </c>
      <c r="F351" s="7" t="s">
        <v>32</v>
      </c>
      <c r="G351" s="7" t="s">
        <v>1594</v>
      </c>
      <c r="H351" s="7">
        <v>20</v>
      </c>
      <c r="I351" s="7" t="s">
        <v>18</v>
      </c>
      <c r="J351" s="7" t="s">
        <v>1241</v>
      </c>
      <c r="K351" s="7"/>
      <c r="L351" s="7" t="s">
        <v>38</v>
      </c>
      <c r="M351" s="7" t="s">
        <v>1595</v>
      </c>
      <c r="N351" s="7" t="s">
        <v>22</v>
      </c>
      <c r="O351" s="14">
        <v>44939</v>
      </c>
    </row>
    <row r="352" spans="1:15" ht="16.149999999999999" x14ac:dyDescent="0.45">
      <c r="A352" s="2">
        <v>351</v>
      </c>
      <c r="B352" s="7" t="s">
        <v>1596</v>
      </c>
      <c r="C352" s="7" t="s">
        <v>1597</v>
      </c>
      <c r="D352" s="7" t="s">
        <v>1598</v>
      </c>
      <c r="E352" s="7">
        <v>16319714</v>
      </c>
      <c r="F352" s="7" t="s">
        <v>32</v>
      </c>
      <c r="G352" s="7" t="s">
        <v>1599</v>
      </c>
      <c r="H352" s="7">
        <v>20</v>
      </c>
      <c r="I352" s="7" t="s">
        <v>7957</v>
      </c>
      <c r="J352" s="7" t="s">
        <v>1006</v>
      </c>
      <c r="K352" s="7"/>
      <c r="L352" s="7" t="s">
        <v>20</v>
      </c>
      <c r="M352" s="7" t="s">
        <v>1600</v>
      </c>
      <c r="N352" s="7" t="s">
        <v>22</v>
      </c>
      <c r="O352" s="14">
        <v>44960</v>
      </c>
    </row>
    <row r="353" spans="1:15" ht="16.149999999999999" x14ac:dyDescent="0.45">
      <c r="A353" s="2">
        <v>352</v>
      </c>
      <c r="B353" s="7" t="s">
        <v>1601</v>
      </c>
      <c r="C353" s="7" t="s">
        <v>1602</v>
      </c>
      <c r="D353" s="7" t="s">
        <v>1603</v>
      </c>
      <c r="E353" s="7">
        <v>9878404</v>
      </c>
      <c r="F353" s="7" t="s">
        <v>16</v>
      </c>
      <c r="G353" s="7" t="s">
        <v>1604</v>
      </c>
      <c r="H353" s="7">
        <v>50</v>
      </c>
      <c r="I353" s="7" t="s">
        <v>7957</v>
      </c>
      <c r="J353" s="7" t="s">
        <v>1006</v>
      </c>
      <c r="K353" s="7"/>
      <c r="L353" s="7" t="s">
        <v>20</v>
      </c>
      <c r="M353" s="7" t="s">
        <v>65</v>
      </c>
      <c r="N353" s="7" t="s">
        <v>22</v>
      </c>
      <c r="O353" s="14">
        <v>44960</v>
      </c>
    </row>
    <row r="354" spans="1:15" ht="16.149999999999999" x14ac:dyDescent="0.45">
      <c r="A354" s="2">
        <v>353</v>
      </c>
      <c r="B354" s="7" t="s">
        <v>1605</v>
      </c>
      <c r="C354" s="7" t="s">
        <v>1606</v>
      </c>
      <c r="D354" s="7" t="s">
        <v>1607</v>
      </c>
      <c r="E354" s="7">
        <v>48926507</v>
      </c>
      <c r="F354" s="7" t="s">
        <v>32</v>
      </c>
      <c r="G354" s="7" t="s">
        <v>1608</v>
      </c>
      <c r="H354" s="7">
        <v>20</v>
      </c>
      <c r="I354" s="7" t="s">
        <v>7957</v>
      </c>
      <c r="J354" s="7" t="s">
        <v>1006</v>
      </c>
      <c r="K354" s="7"/>
      <c r="L354" s="7" t="s">
        <v>20</v>
      </c>
      <c r="M354" s="7" t="s">
        <v>1609</v>
      </c>
      <c r="N354" s="7" t="s">
        <v>22</v>
      </c>
      <c r="O354" s="14">
        <v>44977</v>
      </c>
    </row>
    <row r="355" spans="1:15" ht="16.149999999999999" x14ac:dyDescent="0.45">
      <c r="A355" s="2">
        <v>354</v>
      </c>
      <c r="B355" s="7" t="s">
        <v>1610</v>
      </c>
      <c r="C355" s="7" t="s">
        <v>1611</v>
      </c>
      <c r="D355" s="7" t="s">
        <v>1612</v>
      </c>
      <c r="E355" s="7">
        <v>48851225</v>
      </c>
      <c r="F355" s="7" t="s">
        <v>16</v>
      </c>
      <c r="G355" s="7" t="s">
        <v>1613</v>
      </c>
      <c r="H355" s="7">
        <v>30</v>
      </c>
      <c r="I355" s="7" t="s">
        <v>7957</v>
      </c>
      <c r="J355" s="7" t="s">
        <v>1006</v>
      </c>
      <c r="K355" s="7"/>
      <c r="L355" s="7" t="s">
        <v>20</v>
      </c>
      <c r="M355" s="7" t="s">
        <v>1614</v>
      </c>
      <c r="N355" s="7" t="s">
        <v>22</v>
      </c>
      <c r="O355" s="14">
        <v>44977</v>
      </c>
    </row>
    <row r="356" spans="1:15" ht="16.149999999999999" x14ac:dyDescent="0.45">
      <c r="A356" s="2">
        <v>355</v>
      </c>
      <c r="B356" s="7" t="s">
        <v>1615</v>
      </c>
      <c r="C356" s="7" t="s">
        <v>1616</v>
      </c>
      <c r="D356" s="7" t="s">
        <v>1617</v>
      </c>
      <c r="E356" s="7">
        <v>48930285</v>
      </c>
      <c r="F356" s="7" t="s">
        <v>32</v>
      </c>
      <c r="G356" s="7" t="s">
        <v>1618</v>
      </c>
      <c r="H356" s="7">
        <v>30</v>
      </c>
      <c r="I356" s="7" t="s">
        <v>7957</v>
      </c>
      <c r="J356" s="7" t="s">
        <v>1006</v>
      </c>
      <c r="K356" s="7"/>
      <c r="L356" s="7" t="s">
        <v>20</v>
      </c>
      <c r="M356" s="7" t="s">
        <v>1609</v>
      </c>
      <c r="N356" s="7" t="s">
        <v>22</v>
      </c>
      <c r="O356" s="14">
        <v>44981</v>
      </c>
    </row>
    <row r="357" spans="1:15" ht="16.149999999999999" x14ac:dyDescent="0.45">
      <c r="A357" s="2">
        <v>356</v>
      </c>
      <c r="B357" s="7" t="s">
        <v>1619</v>
      </c>
      <c r="C357" s="7" t="s">
        <v>1620</v>
      </c>
      <c r="D357" s="7" t="s">
        <v>1621</v>
      </c>
      <c r="E357" s="7">
        <v>46584989</v>
      </c>
      <c r="F357" s="7" t="s">
        <v>32</v>
      </c>
      <c r="G357" s="7" t="s">
        <v>1622</v>
      </c>
      <c r="H357" s="7">
        <v>20</v>
      </c>
      <c r="I357" s="7" t="s">
        <v>7957</v>
      </c>
      <c r="J357" s="7" t="s">
        <v>1006</v>
      </c>
      <c r="K357" s="7"/>
      <c r="L357" s="7" t="s">
        <v>20</v>
      </c>
      <c r="M357" s="7" t="s">
        <v>267</v>
      </c>
      <c r="N357" s="7" t="s">
        <v>22</v>
      </c>
      <c r="O357" s="14">
        <v>44988</v>
      </c>
    </row>
    <row r="358" spans="1:15" ht="16.149999999999999" x14ac:dyDescent="0.45">
      <c r="A358" s="2">
        <v>357</v>
      </c>
      <c r="B358" s="7" t="s">
        <v>1623</v>
      </c>
      <c r="C358" s="7" t="s">
        <v>1624</v>
      </c>
      <c r="D358" s="7" t="s">
        <v>1625</v>
      </c>
      <c r="E358" s="7">
        <v>12957390</v>
      </c>
      <c r="F358" s="7" t="s">
        <v>32</v>
      </c>
      <c r="G358" s="7" t="s">
        <v>1626</v>
      </c>
      <c r="H358" s="7">
        <v>50</v>
      </c>
      <c r="I358" s="7" t="s">
        <v>7957</v>
      </c>
      <c r="J358" s="7" t="s">
        <v>1006</v>
      </c>
      <c r="K358" s="7"/>
      <c r="L358" s="7" t="s">
        <v>38</v>
      </c>
      <c r="M358" s="7" t="s">
        <v>119</v>
      </c>
      <c r="N358" s="7" t="s">
        <v>22</v>
      </c>
      <c r="O358" s="14">
        <v>45002</v>
      </c>
    </row>
    <row r="359" spans="1:15" ht="16.149999999999999" x14ac:dyDescent="0.45">
      <c r="A359" s="2">
        <v>358</v>
      </c>
      <c r="B359" s="7" t="s">
        <v>1627</v>
      </c>
      <c r="C359" s="7" t="s">
        <v>1628</v>
      </c>
      <c r="D359" s="7" t="s">
        <v>1629</v>
      </c>
      <c r="E359" s="7">
        <v>44972863</v>
      </c>
      <c r="F359" s="7" t="s">
        <v>32</v>
      </c>
      <c r="G359" s="7" t="s">
        <v>1630</v>
      </c>
      <c r="H359" s="7">
        <v>40</v>
      </c>
      <c r="I359" s="7" t="s">
        <v>7957</v>
      </c>
      <c r="J359" s="7" t="s">
        <v>1006</v>
      </c>
      <c r="K359" s="7"/>
      <c r="L359" s="7" t="s">
        <v>20</v>
      </c>
      <c r="M359" s="7" t="s">
        <v>110</v>
      </c>
      <c r="N359" s="7" t="s">
        <v>22</v>
      </c>
      <c r="O359" s="14">
        <v>45002</v>
      </c>
    </row>
    <row r="360" spans="1:15" ht="16.149999999999999" x14ac:dyDescent="0.45">
      <c r="A360" s="2">
        <v>359</v>
      </c>
      <c r="B360" s="7" t="s">
        <v>1631</v>
      </c>
      <c r="C360" s="7" t="s">
        <v>1632</v>
      </c>
      <c r="D360" s="7" t="s">
        <v>1633</v>
      </c>
      <c r="E360" s="7">
        <v>49197388</v>
      </c>
      <c r="F360" s="7" t="s">
        <v>32</v>
      </c>
      <c r="G360" s="7" t="s">
        <v>1634</v>
      </c>
      <c r="H360" s="7">
        <v>20</v>
      </c>
      <c r="I360" s="7" t="s">
        <v>7957</v>
      </c>
      <c r="J360" s="7" t="s">
        <v>1006</v>
      </c>
      <c r="K360" s="7"/>
      <c r="L360" s="7" t="s">
        <v>38</v>
      </c>
      <c r="M360" s="7" t="s">
        <v>1087</v>
      </c>
      <c r="N360" s="7" t="s">
        <v>22</v>
      </c>
      <c r="O360" s="14">
        <v>45016</v>
      </c>
    </row>
    <row r="361" spans="1:15" ht="16.149999999999999" x14ac:dyDescent="0.45">
      <c r="A361" s="2">
        <v>360</v>
      </c>
      <c r="B361" s="7" t="s">
        <v>1635</v>
      </c>
      <c r="C361" s="7" t="s">
        <v>1636</v>
      </c>
      <c r="D361" s="7" t="s">
        <v>1329</v>
      </c>
      <c r="E361" s="7">
        <v>26715968</v>
      </c>
      <c r="F361" s="7" t="s">
        <v>16</v>
      </c>
      <c r="G361" s="7" t="s">
        <v>1637</v>
      </c>
      <c r="H361" s="7">
        <v>50</v>
      </c>
      <c r="I361" s="7" t="s">
        <v>7957</v>
      </c>
      <c r="J361" s="7" t="s">
        <v>1006</v>
      </c>
      <c r="K361" s="7"/>
      <c r="L361" s="7" t="s">
        <v>38</v>
      </c>
      <c r="M361" s="7" t="s">
        <v>65</v>
      </c>
      <c r="N361" s="7" t="s">
        <v>22</v>
      </c>
      <c r="O361" s="14">
        <v>45024</v>
      </c>
    </row>
    <row r="362" spans="1:15" ht="16.149999999999999" x14ac:dyDescent="0.45">
      <c r="A362" s="2">
        <v>361</v>
      </c>
      <c r="B362" s="7" t="s">
        <v>1638</v>
      </c>
      <c r="C362" s="7" t="s">
        <v>1639</v>
      </c>
      <c r="D362" s="7" t="s">
        <v>1640</v>
      </c>
      <c r="E362" s="7">
        <v>44464655</v>
      </c>
      <c r="F362" s="7" t="s">
        <v>32</v>
      </c>
      <c r="G362" s="7" t="s">
        <v>1641</v>
      </c>
      <c r="H362" s="7">
        <v>40</v>
      </c>
      <c r="I362" s="7" t="s">
        <v>7957</v>
      </c>
      <c r="J362" s="7" t="s">
        <v>1006</v>
      </c>
      <c r="K362" s="7"/>
      <c r="L362" s="7" t="s">
        <v>38</v>
      </c>
      <c r="M362" s="7" t="s">
        <v>721</v>
      </c>
      <c r="N362" s="7" t="s">
        <v>22</v>
      </c>
      <c r="O362" s="14">
        <v>45037</v>
      </c>
    </row>
    <row r="363" spans="1:15" ht="16.149999999999999" x14ac:dyDescent="0.45">
      <c r="A363" s="2">
        <v>362</v>
      </c>
      <c r="B363" s="7" t="s">
        <v>1642</v>
      </c>
      <c r="C363" s="7" t="s">
        <v>1643</v>
      </c>
      <c r="D363" s="7" t="s">
        <v>1644</v>
      </c>
      <c r="E363" s="7">
        <v>25387637</v>
      </c>
      <c r="F363" s="7" t="s">
        <v>32</v>
      </c>
      <c r="G363" s="7" t="s">
        <v>1645</v>
      </c>
      <c r="H363" s="7">
        <v>20</v>
      </c>
      <c r="I363" s="7" t="s">
        <v>7957</v>
      </c>
      <c r="J363" s="7" t="s">
        <v>1011</v>
      </c>
      <c r="K363" s="7"/>
      <c r="L363" s="7" t="s">
        <v>38</v>
      </c>
      <c r="M363" s="7" t="s">
        <v>65</v>
      </c>
      <c r="N363" s="7" t="s">
        <v>22</v>
      </c>
      <c r="O363" s="14">
        <v>45044</v>
      </c>
    </row>
    <row r="364" spans="1:15" ht="16.149999999999999" x14ac:dyDescent="0.45">
      <c r="A364" s="2">
        <v>363</v>
      </c>
      <c r="B364" s="7" t="s">
        <v>1646</v>
      </c>
      <c r="C364" s="7" t="s">
        <v>1647</v>
      </c>
      <c r="D364" s="7" t="s">
        <v>1648</v>
      </c>
      <c r="E364" s="7">
        <v>19538499</v>
      </c>
      <c r="F364" s="7" t="s">
        <v>32</v>
      </c>
      <c r="G364" s="7" t="s">
        <v>1649</v>
      </c>
      <c r="H364" s="7">
        <v>50</v>
      </c>
      <c r="I364" s="7" t="s">
        <v>18</v>
      </c>
      <c r="J364" s="7" t="s">
        <v>326</v>
      </c>
      <c r="K364" s="7"/>
      <c r="L364" s="7" t="s">
        <v>38</v>
      </c>
      <c r="M364" s="7" t="s">
        <v>65</v>
      </c>
      <c r="N364" s="7" t="s">
        <v>22</v>
      </c>
      <c r="O364" s="14">
        <v>45044</v>
      </c>
    </row>
    <row r="365" spans="1:15" ht="16.149999999999999" x14ac:dyDescent="0.45">
      <c r="A365" s="2">
        <v>364</v>
      </c>
      <c r="B365" s="7" t="s">
        <v>1650</v>
      </c>
      <c r="C365" s="7" t="s">
        <v>1651</v>
      </c>
      <c r="D365" s="7" t="s">
        <v>1652</v>
      </c>
      <c r="E365" s="7">
        <v>38125007</v>
      </c>
      <c r="F365" s="7" t="s">
        <v>32</v>
      </c>
      <c r="G365" s="7" t="s">
        <v>1653</v>
      </c>
      <c r="H365" s="7">
        <v>25</v>
      </c>
      <c r="I365" s="7" t="s">
        <v>18</v>
      </c>
      <c r="J365" s="7" t="s">
        <v>1528</v>
      </c>
      <c r="K365" s="7"/>
      <c r="L365" s="7" t="s">
        <v>38</v>
      </c>
      <c r="M365" s="7" t="s">
        <v>1087</v>
      </c>
      <c r="N365" s="7" t="s">
        <v>22</v>
      </c>
      <c r="O365" s="14">
        <v>45037</v>
      </c>
    </row>
    <row r="366" spans="1:15" ht="16.149999999999999" x14ac:dyDescent="0.45">
      <c r="A366" s="2">
        <v>365</v>
      </c>
      <c r="B366" s="7" t="s">
        <v>1654</v>
      </c>
      <c r="C366" s="7" t="s">
        <v>1655</v>
      </c>
      <c r="D366" s="7" t="s">
        <v>1656</v>
      </c>
      <c r="E366" s="7">
        <v>15254430</v>
      </c>
      <c r="F366" s="7" t="s">
        <v>16</v>
      </c>
      <c r="G366" s="7" t="s">
        <v>1657</v>
      </c>
      <c r="H366" s="7">
        <v>60</v>
      </c>
      <c r="I366" s="7" t="s">
        <v>18</v>
      </c>
      <c r="J366" s="7" t="s">
        <v>1241</v>
      </c>
      <c r="K366" s="7"/>
      <c r="L366" s="7" t="s">
        <v>20</v>
      </c>
      <c r="M366" s="7" t="s">
        <v>65</v>
      </c>
      <c r="N366" s="7" t="s">
        <v>22</v>
      </c>
      <c r="O366" s="14">
        <v>45044</v>
      </c>
    </row>
    <row r="367" spans="1:15" ht="16.149999999999999" x14ac:dyDescent="0.45">
      <c r="A367" s="2">
        <v>366</v>
      </c>
      <c r="B367" s="7" t="s">
        <v>1658</v>
      </c>
      <c r="C367" s="7" t="s">
        <v>1659</v>
      </c>
      <c r="D367" s="7" t="s">
        <v>1660</v>
      </c>
      <c r="E367" s="7">
        <v>26478057</v>
      </c>
      <c r="F367" s="7" t="s">
        <v>16</v>
      </c>
      <c r="G367" s="7" t="s">
        <v>1661</v>
      </c>
      <c r="H367" s="7">
        <v>30</v>
      </c>
      <c r="I367" s="7" t="s">
        <v>18</v>
      </c>
      <c r="J367" s="7" t="s">
        <v>1241</v>
      </c>
      <c r="K367" s="7"/>
      <c r="L367" s="7" t="s">
        <v>20</v>
      </c>
      <c r="M367" s="7" t="s">
        <v>65</v>
      </c>
      <c r="N367" s="7" t="s">
        <v>22</v>
      </c>
      <c r="O367" s="14">
        <v>45037</v>
      </c>
    </row>
    <row r="368" spans="1:15" ht="16.149999999999999" x14ac:dyDescent="0.45">
      <c r="A368" s="2">
        <v>367</v>
      </c>
      <c r="B368" s="7" t="s">
        <v>1662</v>
      </c>
      <c r="C368" s="7" t="s">
        <v>1663</v>
      </c>
      <c r="D368" s="7" t="s">
        <v>1664</v>
      </c>
      <c r="E368" s="7">
        <v>49338638</v>
      </c>
      <c r="F368" s="7" t="s">
        <v>32</v>
      </c>
      <c r="G368" s="7" t="s">
        <v>1665</v>
      </c>
      <c r="H368" s="7">
        <v>70</v>
      </c>
      <c r="I368" s="7" t="s">
        <v>18</v>
      </c>
      <c r="J368" s="7" t="s">
        <v>326</v>
      </c>
      <c r="K368" s="7"/>
      <c r="L368" s="7" t="s">
        <v>38</v>
      </c>
      <c r="M368" s="7" t="s">
        <v>1666</v>
      </c>
      <c r="N368" s="7" t="s">
        <v>22</v>
      </c>
      <c r="O368" s="14">
        <v>45044</v>
      </c>
    </row>
    <row r="369" spans="1:15" ht="16.149999999999999" x14ac:dyDescent="0.45">
      <c r="A369" s="2">
        <v>368</v>
      </c>
      <c r="B369" s="7" t="s">
        <v>1667</v>
      </c>
      <c r="C369" s="7" t="s">
        <v>1668</v>
      </c>
      <c r="D369" s="7" t="s">
        <v>1669</v>
      </c>
      <c r="E369" s="7">
        <v>49210619</v>
      </c>
      <c r="F369" s="7" t="s">
        <v>32</v>
      </c>
      <c r="G369" s="7" t="s">
        <v>1670</v>
      </c>
      <c r="H369" s="7">
        <v>50</v>
      </c>
      <c r="I369" s="7" t="s">
        <v>18</v>
      </c>
      <c r="J369" s="7" t="s">
        <v>1241</v>
      </c>
      <c r="K369" s="7"/>
      <c r="L369" s="7" t="s">
        <v>38</v>
      </c>
      <c r="M369" s="7" t="s">
        <v>721</v>
      </c>
      <c r="N369" s="7" t="s">
        <v>22</v>
      </c>
      <c r="O369" s="14">
        <v>45044</v>
      </c>
    </row>
    <row r="370" spans="1:15" ht="16.149999999999999" x14ac:dyDescent="0.45">
      <c r="A370" s="2">
        <v>369</v>
      </c>
      <c r="B370" s="7" t="s">
        <v>1671</v>
      </c>
      <c r="C370" s="7" t="s">
        <v>1672</v>
      </c>
      <c r="D370" s="7" t="s">
        <v>1673</v>
      </c>
      <c r="E370" s="7">
        <v>47039430</v>
      </c>
      <c r="F370" s="7" t="s">
        <v>16</v>
      </c>
      <c r="G370" s="7" t="s">
        <v>1674</v>
      </c>
      <c r="H370" s="7">
        <v>20</v>
      </c>
      <c r="I370" s="7" t="s">
        <v>18</v>
      </c>
      <c r="J370" s="7" t="s">
        <v>1241</v>
      </c>
      <c r="K370" s="7"/>
      <c r="L370" s="7" t="s">
        <v>38</v>
      </c>
      <c r="M370" s="7" t="s">
        <v>1675</v>
      </c>
      <c r="N370" s="7" t="s">
        <v>22</v>
      </c>
      <c r="O370" s="14">
        <v>45044</v>
      </c>
    </row>
    <row r="371" spans="1:15" ht="61.5" x14ac:dyDescent="0.45">
      <c r="A371" s="2">
        <v>370</v>
      </c>
      <c r="B371" s="7" t="s">
        <v>1676</v>
      </c>
      <c r="C371" s="7" t="s">
        <v>1677</v>
      </c>
      <c r="D371" s="7" t="s">
        <v>1678</v>
      </c>
      <c r="E371" s="7">
        <v>49387975</v>
      </c>
      <c r="F371" s="7" t="s">
        <v>32</v>
      </c>
      <c r="G371" s="10" t="s">
        <v>1679</v>
      </c>
      <c r="H371" s="7">
        <v>40</v>
      </c>
      <c r="I371" s="7" t="s">
        <v>18</v>
      </c>
      <c r="J371" s="7" t="s">
        <v>1035</v>
      </c>
      <c r="K371" s="7"/>
      <c r="L371" s="7" t="s">
        <v>38</v>
      </c>
      <c r="M371" s="7" t="s">
        <v>1600</v>
      </c>
      <c r="N371" s="7" t="s">
        <v>22</v>
      </c>
      <c r="O371" s="14">
        <v>45051</v>
      </c>
    </row>
    <row r="372" spans="1:15" ht="16.149999999999999" x14ac:dyDescent="0.45">
      <c r="A372" s="2">
        <v>371</v>
      </c>
      <c r="B372" s="7" t="s">
        <v>1680</v>
      </c>
      <c r="C372" s="7" t="s">
        <v>1681</v>
      </c>
      <c r="D372" s="7" t="s">
        <v>1682</v>
      </c>
      <c r="E372" s="7">
        <v>27848164</v>
      </c>
      <c r="F372" s="7" t="s">
        <v>16</v>
      </c>
      <c r="G372" s="7" t="s">
        <v>1683</v>
      </c>
      <c r="H372" s="7">
        <v>50</v>
      </c>
      <c r="I372" s="7" t="s">
        <v>7957</v>
      </c>
      <c r="J372" s="7" t="s">
        <v>1006</v>
      </c>
      <c r="K372" s="7"/>
      <c r="L372" s="7" t="s">
        <v>38</v>
      </c>
      <c r="M372" s="7" t="s">
        <v>387</v>
      </c>
      <c r="N372" s="7" t="s">
        <v>22</v>
      </c>
      <c r="O372" s="14">
        <v>45051</v>
      </c>
    </row>
    <row r="373" spans="1:15" ht="16.149999999999999" x14ac:dyDescent="0.45">
      <c r="A373" s="2">
        <v>372</v>
      </c>
      <c r="B373" s="7" t="s">
        <v>1684</v>
      </c>
      <c r="C373" s="7" t="s">
        <v>1685</v>
      </c>
      <c r="D373" s="7" t="s">
        <v>1686</v>
      </c>
      <c r="E373" s="7">
        <v>38552828</v>
      </c>
      <c r="F373" s="7" t="s">
        <v>16</v>
      </c>
      <c r="G373" s="7" t="s">
        <v>1687</v>
      </c>
      <c r="H373" s="7">
        <v>30</v>
      </c>
      <c r="I373" s="7" t="s">
        <v>18</v>
      </c>
      <c r="J373" s="7" t="s">
        <v>1035</v>
      </c>
      <c r="K373" s="7"/>
      <c r="L373" s="7" t="s">
        <v>20</v>
      </c>
      <c r="M373" s="7" t="s">
        <v>640</v>
      </c>
      <c r="N373" s="7" t="s">
        <v>22</v>
      </c>
      <c r="O373" s="14">
        <v>45051</v>
      </c>
    </row>
    <row r="374" spans="1:15" ht="16.149999999999999" x14ac:dyDescent="0.45">
      <c r="A374" s="2">
        <v>373</v>
      </c>
      <c r="B374" s="7" t="s">
        <v>1688</v>
      </c>
      <c r="C374" s="7" t="s">
        <v>1689</v>
      </c>
      <c r="D374" s="7" t="s">
        <v>1690</v>
      </c>
      <c r="E374" s="7">
        <v>29122881</v>
      </c>
      <c r="F374" s="7" t="s">
        <v>16</v>
      </c>
      <c r="G374" s="7" t="s">
        <v>1691</v>
      </c>
      <c r="H374" s="7">
        <v>40</v>
      </c>
      <c r="I374" s="7" t="s">
        <v>7957</v>
      </c>
      <c r="J374" s="7" t="s">
        <v>1542</v>
      </c>
      <c r="K374" s="7"/>
      <c r="L374" s="7" t="s">
        <v>38</v>
      </c>
      <c r="M374" s="7" t="s">
        <v>110</v>
      </c>
      <c r="N374" s="7" t="s">
        <v>22</v>
      </c>
      <c r="O374" s="14">
        <v>45051</v>
      </c>
    </row>
    <row r="375" spans="1:15" ht="16.149999999999999" x14ac:dyDescent="0.45">
      <c r="A375" s="2">
        <v>374</v>
      </c>
      <c r="B375" s="7" t="s">
        <v>1692</v>
      </c>
      <c r="C375" s="7" t="s">
        <v>1693</v>
      </c>
      <c r="D375" s="7" t="s">
        <v>1694</v>
      </c>
      <c r="E375" s="7">
        <v>49328883</v>
      </c>
      <c r="F375" s="7" t="s">
        <v>32</v>
      </c>
      <c r="G375" s="7" t="s">
        <v>1695</v>
      </c>
      <c r="H375" s="7">
        <v>50</v>
      </c>
      <c r="I375" s="7" t="s">
        <v>7957</v>
      </c>
      <c r="J375" s="7" t="s">
        <v>1006</v>
      </c>
      <c r="K375" s="7"/>
      <c r="L375" s="7" t="s">
        <v>20</v>
      </c>
      <c r="M375" s="7" t="s">
        <v>1696</v>
      </c>
      <c r="N375" s="7" t="s">
        <v>22</v>
      </c>
      <c r="O375" s="14">
        <v>45051</v>
      </c>
    </row>
    <row r="376" spans="1:15" ht="16.149999999999999" x14ac:dyDescent="0.45">
      <c r="A376" s="2">
        <v>375</v>
      </c>
      <c r="B376" s="7" t="s">
        <v>1697</v>
      </c>
      <c r="C376" s="7" t="s">
        <v>1698</v>
      </c>
      <c r="D376" s="7" t="s">
        <v>1699</v>
      </c>
      <c r="E376" s="7">
        <v>49300949</v>
      </c>
      <c r="F376" s="7" t="s">
        <v>32</v>
      </c>
      <c r="G376" s="7" t="s">
        <v>1700</v>
      </c>
      <c r="H376" s="7">
        <v>20</v>
      </c>
      <c r="I376" s="7" t="s">
        <v>7957</v>
      </c>
      <c r="J376" s="7" t="s">
        <v>1006</v>
      </c>
      <c r="K376" s="7"/>
      <c r="L376" s="7" t="s">
        <v>38</v>
      </c>
      <c r="M376" s="7" t="s">
        <v>1675</v>
      </c>
      <c r="N376" s="7" t="s">
        <v>22</v>
      </c>
      <c r="O376" s="14">
        <v>45051</v>
      </c>
    </row>
    <row r="377" spans="1:15" ht="16.149999999999999" x14ac:dyDescent="0.45">
      <c r="A377" s="2">
        <v>376</v>
      </c>
      <c r="B377" s="7" t="s">
        <v>1701</v>
      </c>
      <c r="C377" s="7" t="s">
        <v>1702</v>
      </c>
      <c r="D377" s="7" t="s">
        <v>1703</v>
      </c>
      <c r="E377" s="7">
        <v>46490840</v>
      </c>
      <c r="F377" s="7" t="s">
        <v>16</v>
      </c>
      <c r="G377" s="7" t="s">
        <v>1704</v>
      </c>
      <c r="H377" s="7">
        <v>40</v>
      </c>
      <c r="I377" s="7" t="s">
        <v>7957</v>
      </c>
      <c r="J377" s="7" t="s">
        <v>1006</v>
      </c>
      <c r="K377" s="7"/>
      <c r="L377" s="7" t="s">
        <v>38</v>
      </c>
      <c r="M377" s="7" t="s">
        <v>110</v>
      </c>
      <c r="N377" s="7" t="s">
        <v>22</v>
      </c>
      <c r="O377" s="14">
        <v>45058</v>
      </c>
    </row>
    <row r="378" spans="1:15" ht="16.149999999999999" x14ac:dyDescent="0.45">
      <c r="A378" s="2">
        <v>377</v>
      </c>
      <c r="B378" s="7" t="s">
        <v>1705</v>
      </c>
      <c r="C378" s="7" t="s">
        <v>1706</v>
      </c>
      <c r="D378" s="7" t="s">
        <v>1707</v>
      </c>
      <c r="E378" s="7">
        <v>11359618</v>
      </c>
      <c r="F378" s="7" t="s">
        <v>32</v>
      </c>
      <c r="G378" s="7" t="s">
        <v>1708</v>
      </c>
      <c r="H378" s="7">
        <v>30</v>
      </c>
      <c r="I378" s="7" t="s">
        <v>7957</v>
      </c>
      <c r="J378" s="7" t="s">
        <v>1006</v>
      </c>
      <c r="K378" s="7"/>
      <c r="L378" s="7" t="s">
        <v>20</v>
      </c>
      <c r="M378" s="7" t="s">
        <v>1709</v>
      </c>
      <c r="N378" s="7" t="s">
        <v>22</v>
      </c>
      <c r="O378" s="14">
        <v>45058</v>
      </c>
    </row>
    <row r="379" spans="1:15" ht="16.149999999999999" x14ac:dyDescent="0.45">
      <c r="A379" s="2">
        <v>378</v>
      </c>
      <c r="B379" s="7" t="s">
        <v>1710</v>
      </c>
      <c r="C379" s="7" t="s">
        <v>1711</v>
      </c>
      <c r="D379" s="7" t="s">
        <v>1712</v>
      </c>
      <c r="E379" s="7">
        <v>49365619</v>
      </c>
      <c r="F379" s="7" t="s">
        <v>16</v>
      </c>
      <c r="G379" s="7" t="s">
        <v>1713</v>
      </c>
      <c r="H379" s="7">
        <v>20</v>
      </c>
      <c r="I379" s="7" t="s">
        <v>18</v>
      </c>
      <c r="J379" s="7" t="s">
        <v>1714</v>
      </c>
      <c r="K379" s="7"/>
      <c r="L379" s="7" t="s">
        <v>38</v>
      </c>
      <c r="M379" s="7" t="s">
        <v>1715</v>
      </c>
      <c r="N379" s="7" t="s">
        <v>22</v>
      </c>
      <c r="O379" s="14">
        <v>45058</v>
      </c>
    </row>
    <row r="380" spans="1:15" ht="16.149999999999999" x14ac:dyDescent="0.45">
      <c r="A380" s="2">
        <v>379</v>
      </c>
      <c r="B380" s="7" t="s">
        <v>1716</v>
      </c>
      <c r="C380" s="7" t="s">
        <v>1717</v>
      </c>
      <c r="D380" s="7" t="s">
        <v>1718</v>
      </c>
      <c r="E380" s="7">
        <v>31568942</v>
      </c>
      <c r="F380" s="7" t="s">
        <v>16</v>
      </c>
      <c r="G380" s="7" t="s">
        <v>1719</v>
      </c>
      <c r="H380" s="7">
        <v>20</v>
      </c>
      <c r="I380" s="7" t="s">
        <v>18</v>
      </c>
      <c r="J380" s="7" t="s">
        <v>1241</v>
      </c>
      <c r="K380" s="7"/>
      <c r="L380" s="7" t="s">
        <v>38</v>
      </c>
      <c r="M380" s="7" t="s">
        <v>1720</v>
      </c>
      <c r="N380" s="7" t="s">
        <v>22</v>
      </c>
      <c r="O380" s="14">
        <v>45065</v>
      </c>
    </row>
    <row r="381" spans="1:15" ht="16.149999999999999" x14ac:dyDescent="0.45">
      <c r="A381" s="2">
        <v>380</v>
      </c>
      <c r="B381" s="7" t="s">
        <v>1721</v>
      </c>
      <c r="C381" s="7" t="s">
        <v>1722</v>
      </c>
      <c r="D381" s="7" t="s">
        <v>1723</v>
      </c>
      <c r="E381" s="7">
        <v>46960796</v>
      </c>
      <c r="F381" s="7" t="s">
        <v>32</v>
      </c>
      <c r="G381" s="7" t="s">
        <v>1724</v>
      </c>
      <c r="H381" s="7">
        <v>30</v>
      </c>
      <c r="I381" s="7" t="s">
        <v>7957</v>
      </c>
      <c r="J381" s="7" t="s">
        <v>1006</v>
      </c>
      <c r="K381" s="7"/>
      <c r="L381" s="7" t="s">
        <v>38</v>
      </c>
      <c r="M381" s="7" t="s">
        <v>110</v>
      </c>
      <c r="N381" s="7" t="s">
        <v>22</v>
      </c>
      <c r="O381" s="14">
        <v>45065</v>
      </c>
    </row>
    <row r="382" spans="1:15" ht="16.149999999999999" x14ac:dyDescent="0.45">
      <c r="A382" s="2">
        <v>381</v>
      </c>
      <c r="B382" s="7" t="s">
        <v>1725</v>
      </c>
      <c r="C382" s="7" t="s">
        <v>1726</v>
      </c>
      <c r="D382" s="7" t="s">
        <v>1727</v>
      </c>
      <c r="E382" s="7">
        <v>40540429</v>
      </c>
      <c r="F382" s="7" t="s">
        <v>32</v>
      </c>
      <c r="G382" s="7" t="s">
        <v>1728</v>
      </c>
      <c r="H382" s="7">
        <v>30</v>
      </c>
      <c r="I382" s="7" t="s">
        <v>7957</v>
      </c>
      <c r="J382" s="7" t="s">
        <v>1006</v>
      </c>
      <c r="K382" s="7"/>
      <c r="L382" s="7" t="s">
        <v>20</v>
      </c>
      <c r="M382" s="7" t="s">
        <v>1720</v>
      </c>
      <c r="N382" s="7" t="s">
        <v>22</v>
      </c>
      <c r="O382" s="14">
        <v>45065</v>
      </c>
    </row>
    <row r="383" spans="1:15" ht="16.149999999999999" x14ac:dyDescent="0.45">
      <c r="A383" s="2">
        <v>382</v>
      </c>
      <c r="B383" s="7" t="s">
        <v>1729</v>
      </c>
      <c r="C383" s="7" t="s">
        <v>1730</v>
      </c>
      <c r="D383" s="7" t="s">
        <v>1020</v>
      </c>
      <c r="E383" s="7">
        <v>44935708</v>
      </c>
      <c r="F383" s="7" t="s">
        <v>32</v>
      </c>
      <c r="G383" s="7" t="s">
        <v>1731</v>
      </c>
      <c r="H383" s="7">
        <v>40</v>
      </c>
      <c r="I383" s="7" t="s">
        <v>7957</v>
      </c>
      <c r="J383" s="7" t="s">
        <v>1006</v>
      </c>
      <c r="K383" s="7"/>
      <c r="L383" s="7" t="s">
        <v>20</v>
      </c>
      <c r="M383" s="7" t="s">
        <v>1561</v>
      </c>
      <c r="N383" s="7" t="s">
        <v>22</v>
      </c>
      <c r="O383" s="14">
        <v>45072</v>
      </c>
    </row>
    <row r="384" spans="1:15" ht="16.149999999999999" x14ac:dyDescent="0.45">
      <c r="A384" s="2">
        <v>383</v>
      </c>
      <c r="B384" s="7" t="s">
        <v>1732</v>
      </c>
      <c r="C384" s="7" t="s">
        <v>1733</v>
      </c>
      <c r="D384" s="7" t="s">
        <v>1734</v>
      </c>
      <c r="E384" s="7">
        <v>45431332</v>
      </c>
      <c r="F384" s="7" t="s">
        <v>16</v>
      </c>
      <c r="G384" s="7" t="s">
        <v>1735</v>
      </c>
      <c r="H384" s="7">
        <v>60</v>
      </c>
      <c r="I384" s="7" t="s">
        <v>7957</v>
      </c>
      <c r="J384" s="7" t="s">
        <v>1006</v>
      </c>
      <c r="K384" s="7"/>
      <c r="L384" s="7" t="s">
        <v>20</v>
      </c>
      <c r="M384" s="7" t="s">
        <v>1561</v>
      </c>
      <c r="N384" s="7" t="s">
        <v>22</v>
      </c>
      <c r="O384" s="14">
        <v>45079</v>
      </c>
    </row>
    <row r="385" spans="1:15" ht="30.75" x14ac:dyDescent="0.45">
      <c r="A385" s="2">
        <v>384</v>
      </c>
      <c r="B385" s="7" t="s">
        <v>1736</v>
      </c>
      <c r="C385" s="7" t="s">
        <v>1737</v>
      </c>
      <c r="D385" s="7" t="s">
        <v>1738</v>
      </c>
      <c r="E385" s="7">
        <v>23665965</v>
      </c>
      <c r="F385" s="7" t="s">
        <v>32</v>
      </c>
      <c r="G385" s="7" t="s">
        <v>1739</v>
      </c>
      <c r="H385" s="7">
        <v>20</v>
      </c>
      <c r="I385" s="7" t="s">
        <v>7936</v>
      </c>
      <c r="J385" s="10" t="s">
        <v>1740</v>
      </c>
      <c r="K385" s="10"/>
      <c r="L385" s="7" t="s">
        <v>20</v>
      </c>
      <c r="M385" s="7" t="s">
        <v>1741</v>
      </c>
      <c r="N385" s="7" t="s">
        <v>22</v>
      </c>
      <c r="O385" s="14">
        <v>45079</v>
      </c>
    </row>
    <row r="386" spans="1:15" ht="16.149999999999999" x14ac:dyDescent="0.45">
      <c r="A386" s="2">
        <v>385</v>
      </c>
      <c r="B386" s="7" t="s">
        <v>1742</v>
      </c>
      <c r="C386" s="7" t="s">
        <v>1743</v>
      </c>
      <c r="D386" s="7" t="s">
        <v>1744</v>
      </c>
      <c r="E386" s="7">
        <v>30403986</v>
      </c>
      <c r="F386" s="7" t="s">
        <v>16</v>
      </c>
      <c r="G386" s="7" t="s">
        <v>1745</v>
      </c>
      <c r="H386" s="7">
        <v>20</v>
      </c>
      <c r="I386" s="7" t="s">
        <v>18</v>
      </c>
      <c r="J386" s="7" t="s">
        <v>1241</v>
      </c>
      <c r="K386" s="7"/>
      <c r="L386" s="7" t="s">
        <v>20</v>
      </c>
      <c r="M386" s="7" t="s">
        <v>137</v>
      </c>
      <c r="N386" s="7" t="s">
        <v>22</v>
      </c>
      <c r="O386" s="14">
        <v>45079</v>
      </c>
    </row>
    <row r="387" spans="1:15" ht="16.149999999999999" x14ac:dyDescent="0.45">
      <c r="A387" s="2">
        <v>386</v>
      </c>
      <c r="B387" s="7" t="s">
        <v>1746</v>
      </c>
      <c r="C387" s="7" t="s">
        <v>1747</v>
      </c>
      <c r="D387" s="7" t="s">
        <v>1748</v>
      </c>
      <c r="E387" s="7">
        <v>48041652</v>
      </c>
      <c r="F387" s="7" t="s">
        <v>16</v>
      </c>
      <c r="G387" s="7" t="s">
        <v>1749</v>
      </c>
      <c r="H387" s="7">
        <v>30</v>
      </c>
      <c r="I387" s="7" t="s">
        <v>7957</v>
      </c>
      <c r="J387" s="7" t="s">
        <v>1006</v>
      </c>
      <c r="K387" s="7"/>
      <c r="L387" s="7" t="s">
        <v>38</v>
      </c>
      <c r="M387" s="7" t="s">
        <v>1750</v>
      </c>
      <c r="N387" s="7" t="s">
        <v>22</v>
      </c>
      <c r="O387" s="14">
        <v>45079</v>
      </c>
    </row>
    <row r="388" spans="1:15" ht="16.149999999999999" x14ac:dyDescent="0.45">
      <c r="A388" s="2">
        <v>387</v>
      </c>
      <c r="B388" s="7" t="s">
        <v>1751</v>
      </c>
      <c r="C388" s="7" t="s">
        <v>1752</v>
      </c>
      <c r="D388" s="7" t="s">
        <v>1753</v>
      </c>
      <c r="E388" s="7">
        <v>22300454</v>
      </c>
      <c r="F388" s="7" t="s">
        <v>32</v>
      </c>
      <c r="G388" s="7" t="s">
        <v>1754</v>
      </c>
      <c r="H388" s="7">
        <v>60</v>
      </c>
      <c r="I388" s="7" t="s">
        <v>456</v>
      </c>
      <c r="J388" s="7" t="s">
        <v>1755</v>
      </c>
      <c r="K388" s="7"/>
      <c r="L388" s="7" t="s">
        <v>38</v>
      </c>
      <c r="M388" s="7" t="s">
        <v>1666</v>
      </c>
      <c r="N388" s="7" t="s">
        <v>22</v>
      </c>
      <c r="O388" s="14">
        <v>45086</v>
      </c>
    </row>
    <row r="389" spans="1:15" ht="16.149999999999999" x14ac:dyDescent="0.45">
      <c r="A389" s="2">
        <v>388</v>
      </c>
      <c r="B389" s="7" t="s">
        <v>1756</v>
      </c>
      <c r="C389" s="7" t="s">
        <v>1757</v>
      </c>
      <c r="D389" s="7" t="s">
        <v>1758</v>
      </c>
      <c r="E389" s="7">
        <v>31160006</v>
      </c>
      <c r="F389" s="7" t="s">
        <v>32</v>
      </c>
      <c r="G389" s="7" t="s">
        <v>1759</v>
      </c>
      <c r="H389" s="7">
        <v>40</v>
      </c>
      <c r="I389" s="7" t="s">
        <v>7957</v>
      </c>
      <c r="J389" s="7" t="s">
        <v>1006</v>
      </c>
      <c r="K389" s="7"/>
      <c r="L389" s="7" t="s">
        <v>38</v>
      </c>
      <c r="M389" s="7" t="s">
        <v>65</v>
      </c>
      <c r="N389" s="7" t="s">
        <v>22</v>
      </c>
      <c r="O389" s="14">
        <v>45086</v>
      </c>
    </row>
    <row r="390" spans="1:15" ht="16.149999999999999" x14ac:dyDescent="0.45">
      <c r="A390" s="2">
        <v>389</v>
      </c>
      <c r="B390" s="7" t="s">
        <v>1760</v>
      </c>
      <c r="C390" s="7" t="s">
        <v>1761</v>
      </c>
      <c r="D390" s="7" t="s">
        <v>1762</v>
      </c>
      <c r="E390" s="7">
        <v>49523491</v>
      </c>
      <c r="F390" s="7" t="s">
        <v>32</v>
      </c>
      <c r="G390" s="7" t="s">
        <v>1763</v>
      </c>
      <c r="H390" s="7">
        <v>20</v>
      </c>
      <c r="I390" s="7" t="s">
        <v>7957</v>
      </c>
      <c r="J390" s="7" t="s">
        <v>1006</v>
      </c>
      <c r="K390" s="7"/>
      <c r="L390" s="7" t="s">
        <v>20</v>
      </c>
      <c r="M390" s="7" t="s">
        <v>1600</v>
      </c>
      <c r="N390" s="7" t="s">
        <v>22</v>
      </c>
      <c r="O390" s="14">
        <v>45093</v>
      </c>
    </row>
    <row r="391" spans="1:15" ht="30.75" x14ac:dyDescent="0.45">
      <c r="A391" s="2">
        <v>390</v>
      </c>
      <c r="B391" s="7" t="s">
        <v>1764</v>
      </c>
      <c r="C391" s="7" t="s">
        <v>1765</v>
      </c>
      <c r="D391" s="7" t="s">
        <v>1766</v>
      </c>
      <c r="E391" s="7">
        <v>46491638</v>
      </c>
      <c r="F391" s="7" t="s">
        <v>32</v>
      </c>
      <c r="G391" s="7" t="s">
        <v>1767</v>
      </c>
      <c r="H391" s="7">
        <v>50</v>
      </c>
      <c r="I391" s="7" t="s">
        <v>7957</v>
      </c>
      <c r="J391" s="10" t="s">
        <v>1768</v>
      </c>
      <c r="K391" s="10"/>
      <c r="L391" s="7" t="s">
        <v>20</v>
      </c>
      <c r="M391" s="7" t="s">
        <v>110</v>
      </c>
      <c r="N391" s="7" t="s">
        <v>22</v>
      </c>
      <c r="O391" s="14">
        <v>45093</v>
      </c>
    </row>
    <row r="392" spans="1:15" ht="16.149999999999999" x14ac:dyDescent="0.45">
      <c r="A392" s="2">
        <v>391</v>
      </c>
      <c r="B392" s="7" t="s">
        <v>1769</v>
      </c>
      <c r="C392" s="7" t="s">
        <v>1770</v>
      </c>
      <c r="D392" s="7" t="s">
        <v>1771</v>
      </c>
      <c r="E392" s="7">
        <v>43670786</v>
      </c>
      <c r="F392" s="7" t="s">
        <v>16</v>
      </c>
      <c r="G392" s="7" t="s">
        <v>1772</v>
      </c>
      <c r="H392" s="7">
        <v>60</v>
      </c>
      <c r="I392" s="7" t="s">
        <v>18</v>
      </c>
      <c r="J392" s="7" t="s">
        <v>1241</v>
      </c>
      <c r="K392" s="7"/>
      <c r="L392" s="7" t="s">
        <v>38</v>
      </c>
      <c r="M392" s="7" t="s">
        <v>1773</v>
      </c>
      <c r="N392" s="7" t="s">
        <v>22</v>
      </c>
      <c r="O392" s="14">
        <v>45093</v>
      </c>
    </row>
    <row r="393" spans="1:15" ht="16.149999999999999" x14ac:dyDescent="0.45">
      <c r="A393" s="2">
        <v>392</v>
      </c>
      <c r="B393" s="7" t="s">
        <v>1774</v>
      </c>
      <c r="C393" s="7" t="s">
        <v>1775</v>
      </c>
      <c r="D393" s="7" t="s">
        <v>1776</v>
      </c>
      <c r="E393" s="7">
        <v>48431852</v>
      </c>
      <c r="F393" s="7" t="s">
        <v>32</v>
      </c>
      <c r="G393" s="7" t="s">
        <v>1777</v>
      </c>
      <c r="H393" s="7">
        <v>40</v>
      </c>
      <c r="I393" s="7" t="s">
        <v>18</v>
      </c>
      <c r="J393" s="7" t="s">
        <v>1241</v>
      </c>
      <c r="K393" s="7"/>
      <c r="L393" s="7" t="s">
        <v>38</v>
      </c>
      <c r="M393" s="7" t="s">
        <v>1773</v>
      </c>
      <c r="N393" s="7" t="s">
        <v>22</v>
      </c>
      <c r="O393" s="14">
        <v>45093</v>
      </c>
    </row>
    <row r="394" spans="1:15" ht="16.149999999999999" x14ac:dyDescent="0.45">
      <c r="A394" s="2">
        <v>393</v>
      </c>
      <c r="B394" s="7" t="s">
        <v>1778</v>
      </c>
      <c r="C394" s="7" t="s">
        <v>1779</v>
      </c>
      <c r="D394" s="7" t="s">
        <v>1780</v>
      </c>
      <c r="E394" s="7">
        <v>14622436</v>
      </c>
      <c r="F394" s="7" t="s">
        <v>32</v>
      </c>
      <c r="G394" s="7" t="s">
        <v>1781</v>
      </c>
      <c r="H394" s="7">
        <v>50</v>
      </c>
      <c r="I394" s="7" t="s">
        <v>18</v>
      </c>
      <c r="J394" s="7" t="s">
        <v>1241</v>
      </c>
      <c r="K394" s="7"/>
      <c r="L394" s="7" t="s">
        <v>38</v>
      </c>
      <c r="M394" s="7" t="s">
        <v>1782</v>
      </c>
      <c r="N394" s="7" t="s">
        <v>22</v>
      </c>
      <c r="O394" s="14">
        <v>45093</v>
      </c>
    </row>
    <row r="395" spans="1:15" ht="16.149999999999999" x14ac:dyDescent="0.45">
      <c r="A395" s="2">
        <v>394</v>
      </c>
      <c r="B395" s="7" t="s">
        <v>1783</v>
      </c>
      <c r="C395" s="7" t="s">
        <v>1784</v>
      </c>
      <c r="D395" s="7" t="s">
        <v>1785</v>
      </c>
      <c r="E395" s="7">
        <v>36264752</v>
      </c>
      <c r="F395" s="7" t="s">
        <v>32</v>
      </c>
      <c r="G395" s="7" t="s">
        <v>1786</v>
      </c>
      <c r="H395" s="7">
        <v>90</v>
      </c>
      <c r="I395" s="7" t="s">
        <v>18</v>
      </c>
      <c r="J395" s="7" t="s">
        <v>1241</v>
      </c>
      <c r="K395" s="7"/>
      <c r="L395" s="7" t="s">
        <v>38</v>
      </c>
      <c r="M395" s="7" t="s">
        <v>721</v>
      </c>
      <c r="N395" s="7" t="s">
        <v>22</v>
      </c>
      <c r="O395" s="14">
        <v>45108</v>
      </c>
    </row>
    <row r="396" spans="1:15" ht="16.149999999999999" x14ac:dyDescent="0.45">
      <c r="A396" s="2">
        <v>395</v>
      </c>
      <c r="B396" s="7" t="s">
        <v>1787</v>
      </c>
      <c r="C396" s="7" t="s">
        <v>1788</v>
      </c>
      <c r="D396" s="7" t="s">
        <v>1789</v>
      </c>
      <c r="E396" s="7">
        <v>27939737</v>
      </c>
      <c r="F396" s="7" t="s">
        <v>32</v>
      </c>
      <c r="G396" s="7" t="s">
        <v>1790</v>
      </c>
      <c r="H396" s="7">
        <v>25</v>
      </c>
      <c r="I396" s="7" t="s">
        <v>7957</v>
      </c>
      <c r="J396" s="7" t="s">
        <v>1129</v>
      </c>
      <c r="K396" s="7"/>
      <c r="L396" s="7" t="s">
        <v>38</v>
      </c>
      <c r="M396" s="7" t="s">
        <v>721</v>
      </c>
      <c r="N396" s="7" t="s">
        <v>22</v>
      </c>
      <c r="O396" s="14">
        <v>45108</v>
      </c>
    </row>
    <row r="397" spans="1:15" ht="16.149999999999999" x14ac:dyDescent="0.45">
      <c r="A397" s="2">
        <v>396</v>
      </c>
      <c r="B397" s="7" t="s">
        <v>1791</v>
      </c>
      <c r="C397" s="7" t="s">
        <v>1792</v>
      </c>
      <c r="D397" s="7" t="s">
        <v>1793</v>
      </c>
      <c r="E397" s="7">
        <v>49571779</v>
      </c>
      <c r="F397" s="7" t="s">
        <v>32</v>
      </c>
      <c r="G397" s="7" t="s">
        <v>1794</v>
      </c>
      <c r="H397" s="7">
        <v>20</v>
      </c>
      <c r="I397" s="7" t="s">
        <v>18</v>
      </c>
      <c r="J397" s="7" t="s">
        <v>1241</v>
      </c>
      <c r="K397" s="7"/>
      <c r="L397" s="7" t="s">
        <v>38</v>
      </c>
      <c r="M397" s="7" t="s">
        <v>137</v>
      </c>
      <c r="N397" s="7" t="s">
        <v>22</v>
      </c>
      <c r="O397" s="14">
        <v>45122</v>
      </c>
    </row>
    <row r="398" spans="1:15" ht="16.149999999999999" x14ac:dyDescent="0.45">
      <c r="A398" s="2">
        <v>397</v>
      </c>
      <c r="B398" s="7" t="s">
        <v>1795</v>
      </c>
      <c r="C398" s="7" t="s">
        <v>1796</v>
      </c>
      <c r="D398" s="7" t="s">
        <v>1797</v>
      </c>
      <c r="E398" s="7">
        <v>30232350</v>
      </c>
      <c r="F398" s="7" t="s">
        <v>16</v>
      </c>
      <c r="G398" s="7" t="s">
        <v>1798</v>
      </c>
      <c r="H398" s="7">
        <v>90</v>
      </c>
      <c r="I398" s="7" t="s">
        <v>1799</v>
      </c>
      <c r="J398" s="7" t="s">
        <v>1799</v>
      </c>
      <c r="K398" s="7"/>
      <c r="L398" s="7" t="s">
        <v>38</v>
      </c>
      <c r="M398" s="7" t="s">
        <v>1800</v>
      </c>
      <c r="N398" s="7" t="s">
        <v>22</v>
      </c>
      <c r="O398" s="14">
        <v>45122</v>
      </c>
    </row>
    <row r="399" spans="1:15" ht="30.75" x14ac:dyDescent="0.45">
      <c r="A399" s="2">
        <v>398</v>
      </c>
      <c r="B399" s="7" t="s">
        <v>1801</v>
      </c>
      <c r="C399" s="7" t="s">
        <v>1802</v>
      </c>
      <c r="D399" s="7" t="s">
        <v>1803</v>
      </c>
      <c r="E399" s="7">
        <v>49033332</v>
      </c>
      <c r="F399" s="7" t="s">
        <v>16</v>
      </c>
      <c r="G399" s="7" t="s">
        <v>1804</v>
      </c>
      <c r="H399" s="7">
        <v>50</v>
      </c>
      <c r="I399" s="7" t="s">
        <v>932</v>
      </c>
      <c r="J399" s="10" t="s">
        <v>1805</v>
      </c>
      <c r="K399" s="10"/>
      <c r="L399" s="7" t="s">
        <v>38</v>
      </c>
      <c r="M399" s="7" t="s">
        <v>1666</v>
      </c>
      <c r="N399" s="7" t="s">
        <v>22</v>
      </c>
      <c r="O399" s="14">
        <v>45122</v>
      </c>
    </row>
    <row r="400" spans="1:15" ht="16.149999999999999" x14ac:dyDescent="0.45">
      <c r="A400" s="2">
        <v>399</v>
      </c>
      <c r="B400" s="7" t="s">
        <v>1806</v>
      </c>
      <c r="C400" s="7" t="s">
        <v>1807</v>
      </c>
      <c r="D400" s="7" t="s">
        <v>1808</v>
      </c>
      <c r="E400" s="7">
        <v>14143772</v>
      </c>
      <c r="F400" s="7" t="s">
        <v>32</v>
      </c>
      <c r="G400" s="7" t="s">
        <v>1809</v>
      </c>
      <c r="H400" s="7">
        <v>40</v>
      </c>
      <c r="I400" s="7" t="s">
        <v>7957</v>
      </c>
      <c r="J400" s="7" t="s">
        <v>1006</v>
      </c>
      <c r="K400" s="7"/>
      <c r="L400" s="7" t="s">
        <v>38</v>
      </c>
      <c r="M400" s="7" t="s">
        <v>721</v>
      </c>
      <c r="N400" s="7" t="s">
        <v>22</v>
      </c>
      <c r="O400" s="14">
        <v>45122</v>
      </c>
    </row>
    <row r="401" spans="1:15" ht="16.149999999999999" x14ac:dyDescent="0.45">
      <c r="A401" s="2">
        <v>400</v>
      </c>
      <c r="B401" s="7" t="s">
        <v>1810</v>
      </c>
      <c r="C401" s="7" t="s">
        <v>1811</v>
      </c>
      <c r="D401" s="7" t="s">
        <v>1812</v>
      </c>
      <c r="E401" s="7">
        <v>14372793</v>
      </c>
      <c r="F401" s="7" t="s">
        <v>16</v>
      </c>
      <c r="G401" s="7" t="s">
        <v>1813</v>
      </c>
      <c r="H401" s="7">
        <v>40</v>
      </c>
      <c r="I401" s="7" t="s">
        <v>7957</v>
      </c>
      <c r="J401" s="7" t="s">
        <v>1006</v>
      </c>
      <c r="K401" s="7"/>
      <c r="L401" s="7" t="s">
        <v>38</v>
      </c>
      <c r="M401" s="7" t="s">
        <v>721</v>
      </c>
      <c r="N401" s="7" t="s">
        <v>22</v>
      </c>
      <c r="O401" s="14">
        <v>45122</v>
      </c>
    </row>
    <row r="402" spans="1:15" ht="16.149999999999999" x14ac:dyDescent="0.45">
      <c r="A402" s="2">
        <v>401</v>
      </c>
      <c r="B402" s="7" t="s">
        <v>1814</v>
      </c>
      <c r="C402" s="7" t="s">
        <v>1815</v>
      </c>
      <c r="D402" s="7" t="s">
        <v>1816</v>
      </c>
      <c r="E402" s="7">
        <v>18088089</v>
      </c>
      <c r="F402" s="7" t="s">
        <v>16</v>
      </c>
      <c r="G402" s="7" t="s">
        <v>1817</v>
      </c>
      <c r="H402" s="7">
        <v>40</v>
      </c>
      <c r="I402" s="7" t="s">
        <v>7957</v>
      </c>
      <c r="J402" s="7" t="s">
        <v>1006</v>
      </c>
      <c r="K402" s="7"/>
      <c r="L402" s="7" t="s">
        <v>20</v>
      </c>
      <c r="M402" s="7" t="s">
        <v>1087</v>
      </c>
      <c r="N402" s="7" t="s">
        <v>22</v>
      </c>
      <c r="O402" s="14">
        <v>45128</v>
      </c>
    </row>
    <row r="403" spans="1:15" ht="16.149999999999999" x14ac:dyDescent="0.45">
      <c r="A403" s="2">
        <v>402</v>
      </c>
      <c r="B403" s="7" t="s">
        <v>1818</v>
      </c>
      <c r="C403" s="7" t="s">
        <v>1819</v>
      </c>
      <c r="D403" s="7" t="s">
        <v>1820</v>
      </c>
      <c r="E403" s="7">
        <v>36189512</v>
      </c>
      <c r="F403" s="7" t="s">
        <v>32</v>
      </c>
      <c r="G403" s="7" t="s">
        <v>1821</v>
      </c>
      <c r="H403" s="7">
        <v>30</v>
      </c>
      <c r="I403" s="7" t="s">
        <v>7957</v>
      </c>
      <c r="J403" s="7" t="s">
        <v>1006</v>
      </c>
      <c r="K403" s="7"/>
      <c r="L403" s="7" t="s">
        <v>20</v>
      </c>
      <c r="M403" s="7" t="s">
        <v>1822</v>
      </c>
      <c r="N403" s="7" t="s">
        <v>22</v>
      </c>
      <c r="O403" s="14">
        <v>45134</v>
      </c>
    </row>
    <row r="404" spans="1:15" ht="16.149999999999999" x14ac:dyDescent="0.45">
      <c r="A404" s="2">
        <v>403</v>
      </c>
      <c r="B404" s="7" t="s">
        <v>1823</v>
      </c>
      <c r="C404" s="7" t="s">
        <v>1824</v>
      </c>
      <c r="D404" s="7" t="s">
        <v>1825</v>
      </c>
      <c r="E404" s="7">
        <v>23812364</v>
      </c>
      <c r="F404" s="7" t="s">
        <v>32</v>
      </c>
      <c r="G404" s="7" t="s">
        <v>1826</v>
      </c>
      <c r="H404" s="7">
        <v>40</v>
      </c>
      <c r="I404" s="7" t="s">
        <v>18</v>
      </c>
      <c r="J404" s="7" t="s">
        <v>1241</v>
      </c>
      <c r="K404" s="7"/>
      <c r="L404" s="7" t="s">
        <v>38</v>
      </c>
      <c r="M404" s="7" t="s">
        <v>1822</v>
      </c>
      <c r="N404" s="7" t="s">
        <v>22</v>
      </c>
      <c r="O404" s="14">
        <v>45134</v>
      </c>
    </row>
    <row r="405" spans="1:15" ht="16.149999999999999" x14ac:dyDescent="0.45">
      <c r="A405" s="2">
        <v>404</v>
      </c>
      <c r="B405" s="7" t="s">
        <v>1827</v>
      </c>
      <c r="C405" s="7" t="s">
        <v>1828</v>
      </c>
      <c r="D405" s="7" t="s">
        <v>1829</v>
      </c>
      <c r="E405" s="7">
        <v>49141904</v>
      </c>
      <c r="F405" s="7" t="s">
        <v>16</v>
      </c>
      <c r="G405" s="7" t="s">
        <v>1830</v>
      </c>
      <c r="H405" s="7">
        <v>60</v>
      </c>
      <c r="I405" s="7" t="s">
        <v>7957</v>
      </c>
      <c r="J405" s="7" t="s">
        <v>1006</v>
      </c>
      <c r="K405" s="7"/>
      <c r="L405" s="7" t="s">
        <v>38</v>
      </c>
      <c r="M405" s="7" t="s">
        <v>137</v>
      </c>
      <c r="N405" s="7" t="s">
        <v>22</v>
      </c>
      <c r="O405" s="14">
        <v>45142</v>
      </c>
    </row>
    <row r="406" spans="1:15" ht="16.149999999999999" x14ac:dyDescent="0.45">
      <c r="A406" s="2">
        <v>405</v>
      </c>
      <c r="B406" s="7" t="s">
        <v>1831</v>
      </c>
      <c r="C406" s="7" t="s">
        <v>1832</v>
      </c>
      <c r="D406" s="7" t="s">
        <v>1833</v>
      </c>
      <c r="E406" s="7">
        <v>49629074</v>
      </c>
      <c r="F406" s="7" t="s">
        <v>16</v>
      </c>
      <c r="G406" s="7" t="s">
        <v>1834</v>
      </c>
      <c r="H406" s="7">
        <v>30</v>
      </c>
      <c r="I406" s="7" t="s">
        <v>7957</v>
      </c>
      <c r="J406" s="7" t="s">
        <v>1835</v>
      </c>
      <c r="K406" s="7"/>
      <c r="L406" s="7" t="s">
        <v>38</v>
      </c>
      <c r="M406" s="7" t="s">
        <v>110</v>
      </c>
      <c r="N406" s="7" t="s">
        <v>22</v>
      </c>
      <c r="O406" s="14">
        <v>45142</v>
      </c>
    </row>
    <row r="407" spans="1:15" ht="16.149999999999999" x14ac:dyDescent="0.45">
      <c r="A407" s="2">
        <v>406</v>
      </c>
      <c r="B407" s="7" t="s">
        <v>1836</v>
      </c>
      <c r="C407" s="7" t="s">
        <v>1837</v>
      </c>
      <c r="D407" s="7" t="s">
        <v>1838</v>
      </c>
      <c r="E407" s="7">
        <v>40139159</v>
      </c>
      <c r="F407" s="7" t="s">
        <v>32</v>
      </c>
      <c r="G407" s="7" t="s">
        <v>1839</v>
      </c>
      <c r="H407" s="7">
        <v>30</v>
      </c>
      <c r="I407" s="7" t="s">
        <v>18</v>
      </c>
      <c r="J407" s="7" t="s">
        <v>1241</v>
      </c>
      <c r="K407" s="7"/>
      <c r="L407" s="7" t="s">
        <v>38</v>
      </c>
      <c r="M407" s="7" t="s">
        <v>1840</v>
      </c>
      <c r="N407" s="7" t="s">
        <v>22</v>
      </c>
      <c r="O407" s="14">
        <v>45142</v>
      </c>
    </row>
    <row r="408" spans="1:15" ht="16.149999999999999" x14ac:dyDescent="0.45">
      <c r="A408" s="2">
        <v>407</v>
      </c>
      <c r="B408" s="7" t="s">
        <v>1841</v>
      </c>
      <c r="C408" s="7" t="s">
        <v>1842</v>
      </c>
      <c r="D408" s="7" t="s">
        <v>1843</v>
      </c>
      <c r="E408" s="7">
        <v>26736298</v>
      </c>
      <c r="F408" s="7" t="s">
        <v>32</v>
      </c>
      <c r="G408" s="7" t="s">
        <v>1844</v>
      </c>
      <c r="H408" s="7">
        <v>60</v>
      </c>
      <c r="I408" s="7" t="s">
        <v>7957</v>
      </c>
      <c r="J408" s="7" t="s">
        <v>346</v>
      </c>
      <c r="K408" s="7"/>
      <c r="L408" s="7" t="s">
        <v>38</v>
      </c>
      <c r="M408" s="7" t="s">
        <v>1845</v>
      </c>
      <c r="N408" s="7" t="s">
        <v>22</v>
      </c>
      <c r="O408" s="14">
        <v>45156</v>
      </c>
    </row>
    <row r="409" spans="1:15" ht="16.149999999999999" x14ac:dyDescent="0.45">
      <c r="A409" s="2">
        <v>408</v>
      </c>
      <c r="B409" s="7" t="s">
        <v>1846</v>
      </c>
      <c r="C409" s="7" t="s">
        <v>1847</v>
      </c>
      <c r="D409" s="7" t="s">
        <v>1848</v>
      </c>
      <c r="E409" s="7">
        <v>26254535</v>
      </c>
      <c r="F409" s="7" t="s">
        <v>32</v>
      </c>
      <c r="G409" s="7" t="s">
        <v>1849</v>
      </c>
      <c r="H409" s="7">
        <v>70</v>
      </c>
      <c r="I409" s="7" t="s">
        <v>7957</v>
      </c>
      <c r="J409" s="7" t="s">
        <v>1001</v>
      </c>
      <c r="K409" s="7"/>
      <c r="L409" s="7" t="s">
        <v>20</v>
      </c>
      <c r="M409" s="7" t="s">
        <v>110</v>
      </c>
      <c r="N409" s="7" t="s">
        <v>22</v>
      </c>
      <c r="O409" s="14">
        <v>45156</v>
      </c>
    </row>
    <row r="410" spans="1:15" ht="16.149999999999999" x14ac:dyDescent="0.45">
      <c r="A410" s="2">
        <v>409</v>
      </c>
      <c r="B410" s="7" t="s">
        <v>1850</v>
      </c>
      <c r="C410" s="7" t="s">
        <v>1851</v>
      </c>
      <c r="D410" s="7" t="s">
        <v>1852</v>
      </c>
      <c r="E410" s="7">
        <v>37120357</v>
      </c>
      <c r="F410" s="7" t="s">
        <v>32</v>
      </c>
      <c r="G410" s="7" t="s">
        <v>1853</v>
      </c>
      <c r="H410" s="7">
        <v>60</v>
      </c>
      <c r="I410" s="7" t="s">
        <v>7957</v>
      </c>
      <c r="J410" s="7" t="s">
        <v>1006</v>
      </c>
      <c r="K410" s="7"/>
      <c r="L410" s="7" t="s">
        <v>38</v>
      </c>
      <c r="M410" s="7" t="s">
        <v>721</v>
      </c>
      <c r="N410" s="7" t="s">
        <v>22</v>
      </c>
      <c r="O410" s="14">
        <v>45163</v>
      </c>
    </row>
    <row r="411" spans="1:15" ht="16.149999999999999" x14ac:dyDescent="0.45">
      <c r="A411" s="2">
        <v>410</v>
      </c>
      <c r="B411" s="7" t="s">
        <v>1854</v>
      </c>
      <c r="C411" s="7" t="s">
        <v>1855</v>
      </c>
      <c r="D411" s="7" t="s">
        <v>1699</v>
      </c>
      <c r="E411" s="7">
        <v>49300949</v>
      </c>
      <c r="F411" s="7" t="s">
        <v>32</v>
      </c>
      <c r="G411" s="7" t="s">
        <v>1856</v>
      </c>
      <c r="H411" s="7">
        <v>20</v>
      </c>
      <c r="I411" s="7" t="s">
        <v>7957</v>
      </c>
      <c r="J411" s="7" t="s">
        <v>1129</v>
      </c>
      <c r="K411" s="7"/>
      <c r="L411" s="7" t="s">
        <v>20</v>
      </c>
      <c r="M411" s="7" t="s">
        <v>1857</v>
      </c>
      <c r="N411" s="7" t="s">
        <v>22</v>
      </c>
      <c r="O411" s="14">
        <v>45170</v>
      </c>
    </row>
    <row r="412" spans="1:15" ht="16.149999999999999" x14ac:dyDescent="0.45">
      <c r="A412" s="2">
        <v>411</v>
      </c>
      <c r="B412" s="7" t="s">
        <v>1858</v>
      </c>
      <c r="C412" s="7" t="s">
        <v>1859</v>
      </c>
      <c r="D412" s="7" t="s">
        <v>1860</v>
      </c>
      <c r="E412" s="7">
        <v>49745371</v>
      </c>
      <c r="F412" s="7" t="s">
        <v>32</v>
      </c>
      <c r="G412" s="7" t="s">
        <v>1861</v>
      </c>
      <c r="H412" s="7">
        <v>60</v>
      </c>
      <c r="I412" s="7" t="s">
        <v>7957</v>
      </c>
      <c r="J412" s="7" t="s">
        <v>1129</v>
      </c>
      <c r="K412" s="7"/>
      <c r="L412" s="7" t="s">
        <v>38</v>
      </c>
      <c r="M412" s="7" t="s">
        <v>137</v>
      </c>
      <c r="N412" s="7" t="s">
        <v>22</v>
      </c>
      <c r="O412" s="14">
        <v>45177</v>
      </c>
    </row>
    <row r="413" spans="1:15" ht="16.149999999999999" x14ac:dyDescent="0.45">
      <c r="A413" s="2">
        <v>412</v>
      </c>
      <c r="B413" s="7" t="s">
        <v>1862</v>
      </c>
      <c r="C413" s="7" t="s">
        <v>1863</v>
      </c>
      <c r="D413" s="7" t="s">
        <v>1864</v>
      </c>
      <c r="E413" s="7">
        <v>26591480</v>
      </c>
      <c r="F413" s="7" t="s">
        <v>32</v>
      </c>
      <c r="G413" s="7" t="s">
        <v>1865</v>
      </c>
      <c r="H413" s="7">
        <v>50</v>
      </c>
      <c r="I413" s="7" t="s">
        <v>7957</v>
      </c>
      <c r="J413" s="7" t="s">
        <v>1006</v>
      </c>
      <c r="K413" s="7"/>
      <c r="L413" s="7" t="s">
        <v>20</v>
      </c>
      <c r="M413" s="7" t="s">
        <v>1087</v>
      </c>
      <c r="N413" s="7" t="s">
        <v>22</v>
      </c>
      <c r="O413" s="14">
        <v>45184</v>
      </c>
    </row>
    <row r="414" spans="1:15" ht="16.149999999999999" x14ac:dyDescent="0.45">
      <c r="A414" s="2">
        <v>413</v>
      </c>
      <c r="B414" s="7" t="s">
        <v>1866</v>
      </c>
      <c r="C414" s="7" t="s">
        <v>1867</v>
      </c>
      <c r="D414" s="7" t="s">
        <v>1868</v>
      </c>
      <c r="E414" s="7">
        <v>46671118</v>
      </c>
      <c r="F414" s="7" t="s">
        <v>16</v>
      </c>
      <c r="G414" s="7" t="s">
        <v>1869</v>
      </c>
      <c r="H414" s="7">
        <v>20</v>
      </c>
      <c r="I414" s="7" t="s">
        <v>7957</v>
      </c>
      <c r="J414" s="7" t="s">
        <v>1006</v>
      </c>
      <c r="K414" s="7"/>
      <c r="L414" s="7" t="s">
        <v>20</v>
      </c>
      <c r="M414" s="7" t="s">
        <v>721</v>
      </c>
      <c r="N414" s="7" t="s">
        <v>22</v>
      </c>
      <c r="O414" s="14">
        <v>45197</v>
      </c>
    </row>
    <row r="415" spans="1:15" ht="16.149999999999999" x14ac:dyDescent="0.45">
      <c r="A415" s="2">
        <v>414</v>
      </c>
      <c r="B415" s="7" t="s">
        <v>1870</v>
      </c>
      <c r="C415" s="7" t="s">
        <v>1871</v>
      </c>
      <c r="D415" s="7" t="s">
        <v>1872</v>
      </c>
      <c r="E415" s="7">
        <v>49783451</v>
      </c>
      <c r="F415" s="7" t="s">
        <v>32</v>
      </c>
      <c r="G415" s="7" t="s">
        <v>1873</v>
      </c>
      <c r="H415" s="7">
        <v>60</v>
      </c>
      <c r="I415" s="7" t="s">
        <v>7957</v>
      </c>
      <c r="J415" s="7" t="s">
        <v>1006</v>
      </c>
      <c r="K415" s="7"/>
      <c r="L415" s="7" t="s">
        <v>38</v>
      </c>
      <c r="M415" s="7" t="s">
        <v>721</v>
      </c>
      <c r="N415" s="7" t="s">
        <v>22</v>
      </c>
      <c r="O415" s="14">
        <v>45205</v>
      </c>
    </row>
    <row r="416" spans="1:15" ht="16.149999999999999" x14ac:dyDescent="0.45">
      <c r="A416" s="2">
        <v>415</v>
      </c>
      <c r="B416" s="7" t="s">
        <v>1874</v>
      </c>
      <c r="C416" s="7" t="s">
        <v>1875</v>
      </c>
      <c r="D416" s="7" t="s">
        <v>1876</v>
      </c>
      <c r="E416" s="7">
        <v>43898915</v>
      </c>
      <c r="F416" s="7" t="s">
        <v>32</v>
      </c>
      <c r="G416" s="7" t="s">
        <v>1877</v>
      </c>
      <c r="H416" s="7">
        <v>20</v>
      </c>
      <c r="I416" s="7" t="s">
        <v>7957</v>
      </c>
      <c r="J416" s="7" t="s">
        <v>1006</v>
      </c>
      <c r="K416" s="7"/>
      <c r="L416" s="7" t="s">
        <v>38</v>
      </c>
      <c r="M416" s="7" t="s">
        <v>65</v>
      </c>
      <c r="N416" s="7" t="s">
        <v>22</v>
      </c>
      <c r="O416" s="14">
        <v>45205</v>
      </c>
    </row>
    <row r="417" spans="1:15" ht="16.149999999999999" x14ac:dyDescent="0.45">
      <c r="A417" s="2">
        <v>416</v>
      </c>
      <c r="B417" s="7" t="s">
        <v>1878</v>
      </c>
      <c r="C417" s="7" t="s">
        <v>1879</v>
      </c>
      <c r="D417" s="7" t="s">
        <v>1880</v>
      </c>
      <c r="E417" s="7">
        <v>49771304</v>
      </c>
      <c r="F417" s="7" t="s">
        <v>16</v>
      </c>
      <c r="G417" s="7" t="s">
        <v>1881</v>
      </c>
      <c r="H417" s="7">
        <v>30</v>
      </c>
      <c r="I417" s="7" t="s">
        <v>7957</v>
      </c>
      <c r="J417" s="7" t="s">
        <v>1006</v>
      </c>
      <c r="K417" s="7"/>
      <c r="L417" s="7" t="s">
        <v>20</v>
      </c>
      <c r="M417" s="7" t="s">
        <v>119</v>
      </c>
      <c r="N417" s="7" t="s">
        <v>22</v>
      </c>
      <c r="O417" s="14">
        <v>45205</v>
      </c>
    </row>
    <row r="418" spans="1:15" ht="16.149999999999999" x14ac:dyDescent="0.45">
      <c r="A418" s="2">
        <v>417</v>
      </c>
      <c r="B418" s="7" t="s">
        <v>1882</v>
      </c>
      <c r="C418" s="7" t="s">
        <v>1883</v>
      </c>
      <c r="D418" s="7" t="s">
        <v>1884</v>
      </c>
      <c r="E418" s="7">
        <v>38145787</v>
      </c>
      <c r="F418" s="7" t="s">
        <v>32</v>
      </c>
      <c r="G418" s="7" t="s">
        <v>1885</v>
      </c>
      <c r="H418" s="7">
        <v>20</v>
      </c>
      <c r="I418" s="7" t="s">
        <v>7956</v>
      </c>
      <c r="J418" s="7" t="s">
        <v>1886</v>
      </c>
      <c r="K418" s="7"/>
      <c r="L418" s="7" t="s">
        <v>20</v>
      </c>
      <c r="M418" s="7" t="s">
        <v>28</v>
      </c>
      <c r="N418" s="7" t="s">
        <v>22</v>
      </c>
      <c r="O418" s="14">
        <v>45215</v>
      </c>
    </row>
    <row r="419" spans="1:15" ht="16.149999999999999" x14ac:dyDescent="0.45">
      <c r="A419" s="2">
        <v>418</v>
      </c>
      <c r="B419" s="7" t="s">
        <v>1887</v>
      </c>
      <c r="C419" s="7" t="s">
        <v>1888</v>
      </c>
      <c r="D419" s="7" t="s">
        <v>1559</v>
      </c>
      <c r="E419" s="7">
        <v>48946594</v>
      </c>
      <c r="F419" s="7" t="s">
        <v>32</v>
      </c>
      <c r="G419" s="7" t="s">
        <v>1889</v>
      </c>
      <c r="H419" s="7">
        <v>80</v>
      </c>
      <c r="I419" s="7" t="s">
        <v>18</v>
      </c>
      <c r="J419" s="7" t="s">
        <v>1241</v>
      </c>
      <c r="K419" s="7"/>
      <c r="L419" s="7" t="s">
        <v>20</v>
      </c>
      <c r="M419" s="7" t="s">
        <v>65</v>
      </c>
      <c r="N419" s="7" t="s">
        <v>22</v>
      </c>
      <c r="O419" s="14">
        <v>45215</v>
      </c>
    </row>
    <row r="420" spans="1:15" ht="16.149999999999999" x14ac:dyDescent="0.45">
      <c r="A420" s="2">
        <v>419</v>
      </c>
      <c r="B420" s="7" t="s">
        <v>1890</v>
      </c>
      <c r="C420" s="7" t="s">
        <v>1891</v>
      </c>
      <c r="D420" s="7" t="s">
        <v>1892</v>
      </c>
      <c r="E420" s="7">
        <v>49765200</v>
      </c>
      <c r="F420" s="7" t="s">
        <v>16</v>
      </c>
      <c r="G420" s="7" t="s">
        <v>1893</v>
      </c>
      <c r="H420" s="7">
        <v>60</v>
      </c>
      <c r="I420" s="7" t="s">
        <v>7957</v>
      </c>
      <c r="J420" s="7" t="s">
        <v>1006</v>
      </c>
      <c r="K420" s="7"/>
      <c r="L420" s="7" t="s">
        <v>20</v>
      </c>
      <c r="M420" s="7" t="s">
        <v>110</v>
      </c>
      <c r="N420" s="7" t="s">
        <v>22</v>
      </c>
      <c r="O420" s="14">
        <v>45229</v>
      </c>
    </row>
    <row r="421" spans="1:15" ht="16.149999999999999" x14ac:dyDescent="0.45">
      <c r="A421" s="2">
        <v>420</v>
      </c>
      <c r="B421" s="7" t="s">
        <v>1894</v>
      </c>
      <c r="C421" s="7" t="s">
        <v>1895</v>
      </c>
      <c r="D421" s="7" t="s">
        <v>1896</v>
      </c>
      <c r="E421" s="7">
        <v>10285913</v>
      </c>
      <c r="F421" s="7" t="s">
        <v>16</v>
      </c>
      <c r="G421" s="7" t="s">
        <v>1897</v>
      </c>
      <c r="H421" s="7">
        <v>60</v>
      </c>
      <c r="I421" s="7" t="s">
        <v>7957</v>
      </c>
      <c r="J421" s="7" t="s">
        <v>1129</v>
      </c>
      <c r="K421" s="7"/>
      <c r="L421" s="7" t="s">
        <v>38</v>
      </c>
      <c r="M421" s="7" t="s">
        <v>65</v>
      </c>
      <c r="N421" s="7" t="s">
        <v>22</v>
      </c>
      <c r="O421" s="14">
        <v>45229</v>
      </c>
    </row>
    <row r="422" spans="1:15" ht="16.149999999999999" x14ac:dyDescent="0.45">
      <c r="A422" s="2">
        <v>421</v>
      </c>
      <c r="B422" s="7" t="s">
        <v>1898</v>
      </c>
      <c r="C422" s="7" t="s">
        <v>1899</v>
      </c>
      <c r="D422" s="7" t="s">
        <v>1900</v>
      </c>
      <c r="E422" s="7">
        <v>17749278</v>
      </c>
      <c r="F422" s="7" t="s">
        <v>32</v>
      </c>
      <c r="G422" s="7" t="s">
        <v>1901</v>
      </c>
      <c r="H422" s="7">
        <v>50</v>
      </c>
      <c r="I422" s="7" t="s">
        <v>7957</v>
      </c>
      <c r="J422" s="7" t="s">
        <v>1129</v>
      </c>
      <c r="K422" s="7"/>
      <c r="L422" s="7" t="s">
        <v>20</v>
      </c>
      <c r="M422" s="7" t="s">
        <v>267</v>
      </c>
      <c r="N422" s="7" t="s">
        <v>22</v>
      </c>
      <c r="O422" s="14">
        <v>45229</v>
      </c>
    </row>
    <row r="423" spans="1:15" ht="16.149999999999999" x14ac:dyDescent="0.45">
      <c r="A423" s="2">
        <v>422</v>
      </c>
      <c r="B423" s="7" t="s">
        <v>1902</v>
      </c>
      <c r="C423" s="7" t="s">
        <v>1903</v>
      </c>
      <c r="D423" s="7" t="s">
        <v>1904</v>
      </c>
      <c r="E423" s="7">
        <v>23449889</v>
      </c>
      <c r="F423" s="7" t="s">
        <v>32</v>
      </c>
      <c r="G423" s="7" t="s">
        <v>1905</v>
      </c>
      <c r="H423" s="7">
        <v>40</v>
      </c>
      <c r="I423" s="7" t="s">
        <v>18</v>
      </c>
      <c r="J423" s="7" t="s">
        <v>1035</v>
      </c>
      <c r="K423" s="7"/>
      <c r="L423" s="7" t="s">
        <v>38</v>
      </c>
      <c r="M423" s="7" t="s">
        <v>110</v>
      </c>
      <c r="N423" s="7" t="s">
        <v>22</v>
      </c>
      <c r="O423" s="14">
        <v>45236</v>
      </c>
    </row>
    <row r="424" spans="1:15" ht="16.149999999999999" x14ac:dyDescent="0.45">
      <c r="A424" s="2">
        <v>423</v>
      </c>
      <c r="B424" s="7" t="s">
        <v>1906</v>
      </c>
      <c r="C424" s="7" t="s">
        <v>1907</v>
      </c>
      <c r="D424" s="7" t="s">
        <v>1908</v>
      </c>
      <c r="E424" s="7">
        <v>8621145</v>
      </c>
      <c r="F424" s="7" t="s">
        <v>16</v>
      </c>
      <c r="G424" s="7" t="s">
        <v>1909</v>
      </c>
      <c r="H424" s="7">
        <v>60</v>
      </c>
      <c r="I424" s="7" t="s">
        <v>18</v>
      </c>
      <c r="J424" s="7" t="s">
        <v>1050</v>
      </c>
      <c r="K424" s="7"/>
      <c r="L424" s="7" t="s">
        <v>20</v>
      </c>
      <c r="M424" s="7" t="s">
        <v>1910</v>
      </c>
      <c r="N424" s="7" t="s">
        <v>22</v>
      </c>
      <c r="O424" s="14">
        <v>45236</v>
      </c>
    </row>
    <row r="425" spans="1:15" ht="16.149999999999999" x14ac:dyDescent="0.45">
      <c r="A425" s="2">
        <v>424</v>
      </c>
      <c r="B425" s="7" t="s">
        <v>1911</v>
      </c>
      <c r="C425" s="7" t="s">
        <v>1912</v>
      </c>
      <c r="D425" s="7" t="s">
        <v>1913</v>
      </c>
      <c r="E425" s="7">
        <v>25036048</v>
      </c>
      <c r="F425" s="7" t="s">
        <v>16</v>
      </c>
      <c r="G425" s="7" t="s">
        <v>1914</v>
      </c>
      <c r="H425" s="7">
        <v>40</v>
      </c>
      <c r="I425" s="7" t="s">
        <v>18</v>
      </c>
      <c r="J425" s="7" t="s">
        <v>1241</v>
      </c>
      <c r="K425" s="7"/>
      <c r="L425" s="7" t="s">
        <v>38</v>
      </c>
      <c r="M425" s="7" t="s">
        <v>721</v>
      </c>
      <c r="N425" s="7" t="s">
        <v>22</v>
      </c>
      <c r="O425" s="14">
        <v>45240</v>
      </c>
    </row>
    <row r="426" spans="1:15" ht="16.149999999999999" x14ac:dyDescent="0.45">
      <c r="A426" s="2">
        <v>425</v>
      </c>
      <c r="B426" s="7" t="s">
        <v>1915</v>
      </c>
      <c r="C426" s="7" t="s">
        <v>1916</v>
      </c>
      <c r="D426" s="7" t="s">
        <v>1917</v>
      </c>
      <c r="E426" s="7">
        <v>14855222</v>
      </c>
      <c r="F426" s="7" t="s">
        <v>32</v>
      </c>
      <c r="G426" s="7" t="s">
        <v>1918</v>
      </c>
      <c r="H426" s="7">
        <v>30</v>
      </c>
      <c r="I426" s="7" t="s">
        <v>7957</v>
      </c>
      <c r="J426" s="7" t="s">
        <v>1006</v>
      </c>
      <c r="K426" s="7"/>
      <c r="L426" s="7" t="s">
        <v>20</v>
      </c>
      <c r="M426" s="7" t="s">
        <v>721</v>
      </c>
      <c r="N426" s="7" t="s">
        <v>22</v>
      </c>
      <c r="O426" s="14">
        <v>45240</v>
      </c>
    </row>
    <row r="427" spans="1:15" ht="16.149999999999999" x14ac:dyDescent="0.45">
      <c r="A427" s="2">
        <v>426</v>
      </c>
      <c r="B427" s="7" t="s">
        <v>1919</v>
      </c>
      <c r="C427" s="7" t="s">
        <v>1920</v>
      </c>
      <c r="D427" s="7" t="s">
        <v>1921</v>
      </c>
      <c r="E427" s="7">
        <v>23126887</v>
      </c>
      <c r="F427" s="7" t="s">
        <v>16</v>
      </c>
      <c r="G427" s="7" t="s">
        <v>1922</v>
      </c>
      <c r="H427" s="7">
        <v>10</v>
      </c>
      <c r="I427" s="7" t="s">
        <v>7957</v>
      </c>
      <c r="J427" s="7" t="s">
        <v>1129</v>
      </c>
      <c r="K427" s="7"/>
      <c r="L427" s="7" t="s">
        <v>38</v>
      </c>
      <c r="M427" s="7" t="s">
        <v>94</v>
      </c>
      <c r="N427" s="7" t="s">
        <v>22</v>
      </c>
      <c r="O427" s="14">
        <v>45247</v>
      </c>
    </row>
    <row r="428" spans="1:15" ht="16.149999999999999" x14ac:dyDescent="0.45">
      <c r="A428" s="2">
        <v>427</v>
      </c>
      <c r="B428" s="7" t="s">
        <v>1923</v>
      </c>
      <c r="C428" s="7" t="s">
        <v>1924</v>
      </c>
      <c r="D428" s="7" t="s">
        <v>1925</v>
      </c>
      <c r="E428" s="7">
        <v>22840615</v>
      </c>
      <c r="F428" s="7" t="s">
        <v>32</v>
      </c>
      <c r="G428" s="7" t="s">
        <v>1926</v>
      </c>
      <c r="H428" s="7">
        <v>40</v>
      </c>
      <c r="I428" s="7" t="s">
        <v>7957</v>
      </c>
      <c r="J428" s="7" t="s">
        <v>1006</v>
      </c>
      <c r="K428" s="7"/>
      <c r="L428" s="7" t="s">
        <v>20</v>
      </c>
      <c r="M428" s="7" t="s">
        <v>1344</v>
      </c>
      <c r="N428" s="7" t="s">
        <v>22</v>
      </c>
      <c r="O428" s="14">
        <v>45247</v>
      </c>
    </row>
    <row r="429" spans="1:15" ht="16.149999999999999" x14ac:dyDescent="0.45">
      <c r="A429" s="2">
        <v>428</v>
      </c>
      <c r="B429" s="7" t="s">
        <v>1927</v>
      </c>
      <c r="C429" s="7" t="s">
        <v>1928</v>
      </c>
      <c r="D429" s="7" t="s">
        <v>1929</v>
      </c>
      <c r="E429" s="7">
        <v>9765166</v>
      </c>
      <c r="F429" s="7" t="s">
        <v>16</v>
      </c>
      <c r="G429" s="7" t="s">
        <v>1930</v>
      </c>
      <c r="H429" s="7">
        <v>30</v>
      </c>
      <c r="I429" s="7" t="s">
        <v>7957</v>
      </c>
      <c r="J429" s="7" t="s">
        <v>1006</v>
      </c>
      <c r="K429" s="7"/>
      <c r="L429" s="7" t="s">
        <v>38</v>
      </c>
      <c r="M429" s="7" t="s">
        <v>721</v>
      </c>
      <c r="N429" s="7" t="s">
        <v>22</v>
      </c>
      <c r="O429" s="14">
        <v>45250</v>
      </c>
    </row>
    <row r="430" spans="1:15" ht="16.149999999999999" x14ac:dyDescent="0.45">
      <c r="A430" s="2">
        <v>429</v>
      </c>
      <c r="B430" s="7" t="s">
        <v>1931</v>
      </c>
      <c r="C430" s="7" t="s">
        <v>1932</v>
      </c>
      <c r="D430" s="7" t="s">
        <v>1933</v>
      </c>
      <c r="E430" s="7">
        <v>27437305</v>
      </c>
      <c r="F430" s="7" t="s">
        <v>32</v>
      </c>
      <c r="G430" s="7" t="s">
        <v>1934</v>
      </c>
      <c r="H430" s="7">
        <v>40</v>
      </c>
      <c r="I430" s="7" t="s">
        <v>7957</v>
      </c>
      <c r="J430" s="7" t="s">
        <v>1006</v>
      </c>
      <c r="K430" s="7"/>
      <c r="L430" s="7" t="s">
        <v>38</v>
      </c>
      <c r="M430" s="7" t="s">
        <v>1087</v>
      </c>
      <c r="N430" s="7" t="s">
        <v>22</v>
      </c>
      <c r="O430" s="14">
        <v>45255</v>
      </c>
    </row>
    <row r="431" spans="1:15" ht="16.149999999999999" x14ac:dyDescent="0.45">
      <c r="A431" s="2">
        <v>430</v>
      </c>
      <c r="B431" s="7" t="s">
        <v>1935</v>
      </c>
      <c r="C431" s="7" t="s">
        <v>1936</v>
      </c>
      <c r="D431" s="7" t="s">
        <v>1937</v>
      </c>
      <c r="E431" s="7">
        <v>49568936</v>
      </c>
      <c r="F431" s="7" t="s">
        <v>32</v>
      </c>
      <c r="G431" s="7" t="s">
        <v>1938</v>
      </c>
      <c r="H431" s="7">
        <v>30</v>
      </c>
      <c r="I431" s="7" t="s">
        <v>7957</v>
      </c>
      <c r="J431" s="7" t="s">
        <v>1006</v>
      </c>
      <c r="K431" s="7"/>
      <c r="L431" s="7" t="s">
        <v>38</v>
      </c>
      <c r="M431" s="7" t="s">
        <v>137</v>
      </c>
      <c r="N431" s="7" t="s">
        <v>22</v>
      </c>
      <c r="O431" s="14">
        <v>45267</v>
      </c>
    </row>
    <row r="432" spans="1:15" ht="16.149999999999999" x14ac:dyDescent="0.45">
      <c r="A432" s="2">
        <v>431</v>
      </c>
      <c r="B432" s="7" t="s">
        <v>1939</v>
      </c>
      <c r="C432" s="7" t="s">
        <v>1940</v>
      </c>
      <c r="D432" s="7" t="s">
        <v>1941</v>
      </c>
      <c r="E432" s="7">
        <v>49938865</v>
      </c>
      <c r="F432" s="7" t="s">
        <v>16</v>
      </c>
      <c r="G432" s="7" t="s">
        <v>1942</v>
      </c>
      <c r="H432" s="7">
        <v>30</v>
      </c>
      <c r="I432" s="7" t="s">
        <v>7957</v>
      </c>
      <c r="J432" s="7" t="s">
        <v>1006</v>
      </c>
      <c r="K432" s="7"/>
      <c r="L432" s="7" t="s">
        <v>38</v>
      </c>
      <c r="M432" s="7" t="s">
        <v>721</v>
      </c>
      <c r="N432" s="7" t="s">
        <v>22</v>
      </c>
      <c r="O432" s="14">
        <v>45267</v>
      </c>
    </row>
    <row r="433" spans="1:15" ht="16.149999999999999" x14ac:dyDescent="0.45">
      <c r="A433" s="2">
        <v>432</v>
      </c>
      <c r="B433" s="7" t="s">
        <v>1943</v>
      </c>
      <c r="C433" s="7" t="s">
        <v>1944</v>
      </c>
      <c r="D433" s="7" t="s">
        <v>1945</v>
      </c>
      <c r="E433" s="7">
        <v>38229311</v>
      </c>
      <c r="F433" s="7" t="s">
        <v>32</v>
      </c>
      <c r="G433" s="7" t="s">
        <v>1946</v>
      </c>
      <c r="H433" s="7">
        <v>20</v>
      </c>
      <c r="I433" s="7" t="s">
        <v>7957</v>
      </c>
      <c r="J433" s="7" t="s">
        <v>1006</v>
      </c>
      <c r="K433" s="7"/>
      <c r="L433" s="7" t="s">
        <v>38</v>
      </c>
      <c r="M433" s="7" t="s">
        <v>1087</v>
      </c>
      <c r="N433" s="7" t="s">
        <v>22</v>
      </c>
      <c r="O433" s="14">
        <v>45267</v>
      </c>
    </row>
    <row r="434" spans="1:15" ht="16.149999999999999" x14ac:dyDescent="0.45">
      <c r="A434" s="2">
        <v>433</v>
      </c>
      <c r="B434" s="7" t="s">
        <v>1947</v>
      </c>
      <c r="C434" s="7" t="s">
        <v>1948</v>
      </c>
      <c r="D434" s="7" t="s">
        <v>1949</v>
      </c>
      <c r="E434" s="7">
        <v>37852714</v>
      </c>
      <c r="F434" s="7" t="s">
        <v>32</v>
      </c>
      <c r="G434" s="7" t="s">
        <v>1950</v>
      </c>
      <c r="H434" s="7">
        <v>60</v>
      </c>
      <c r="I434" s="19" t="s">
        <v>2043</v>
      </c>
      <c r="J434" s="7" t="s">
        <v>1951</v>
      </c>
      <c r="K434" s="7"/>
      <c r="L434" s="7" t="s">
        <v>1952</v>
      </c>
      <c r="M434" s="7" t="s">
        <v>1953</v>
      </c>
      <c r="N434" s="7" t="s">
        <v>1954</v>
      </c>
      <c r="O434" s="12">
        <v>44099</v>
      </c>
    </row>
    <row r="435" spans="1:15" ht="16.149999999999999" x14ac:dyDescent="0.45">
      <c r="A435" s="2">
        <v>434</v>
      </c>
      <c r="B435" s="7" t="s">
        <v>1955</v>
      </c>
      <c r="C435" s="7" t="s">
        <v>1956</v>
      </c>
      <c r="D435" s="7" t="s">
        <v>1957</v>
      </c>
      <c r="E435" s="7">
        <v>39387649</v>
      </c>
      <c r="F435" s="7" t="s">
        <v>32</v>
      </c>
      <c r="G435" s="7" t="s">
        <v>1958</v>
      </c>
      <c r="H435" s="7">
        <v>80</v>
      </c>
      <c r="I435" s="19" t="s">
        <v>2043</v>
      </c>
      <c r="J435" s="7" t="s">
        <v>1951</v>
      </c>
      <c r="K435" s="7"/>
      <c r="L435" s="7" t="s">
        <v>1959</v>
      </c>
      <c r="M435" s="7" t="s">
        <v>1953</v>
      </c>
      <c r="N435" s="7" t="s">
        <v>1954</v>
      </c>
      <c r="O435" s="11">
        <v>44112</v>
      </c>
    </row>
    <row r="436" spans="1:15" ht="16.149999999999999" x14ac:dyDescent="0.45">
      <c r="A436" s="2">
        <v>435</v>
      </c>
      <c r="B436" s="7" t="s">
        <v>1960</v>
      </c>
      <c r="C436" s="7" t="s">
        <v>1961</v>
      </c>
      <c r="D436" s="7" t="s">
        <v>1962</v>
      </c>
      <c r="E436" s="7">
        <v>46385960</v>
      </c>
      <c r="F436" s="7" t="s">
        <v>32</v>
      </c>
      <c r="G436" s="7" t="s">
        <v>1963</v>
      </c>
      <c r="H436" s="7">
        <v>70</v>
      </c>
      <c r="I436" s="29" t="s">
        <v>2525</v>
      </c>
      <c r="J436" s="7" t="s">
        <v>1964</v>
      </c>
      <c r="K436" s="7"/>
      <c r="L436" s="7" t="s">
        <v>1952</v>
      </c>
      <c r="M436" s="7" t="s">
        <v>1965</v>
      </c>
      <c r="N436" s="7" t="s">
        <v>1954</v>
      </c>
      <c r="O436" s="12">
        <v>44120</v>
      </c>
    </row>
    <row r="437" spans="1:15" ht="16.149999999999999" x14ac:dyDescent="0.45">
      <c r="A437" s="2">
        <v>436</v>
      </c>
      <c r="B437" s="7" t="s">
        <v>1966</v>
      </c>
      <c r="C437" s="7" t="s">
        <v>1967</v>
      </c>
      <c r="D437" s="7" t="s">
        <v>1968</v>
      </c>
      <c r="E437" s="7">
        <v>20025483</v>
      </c>
      <c r="F437" s="7" t="s">
        <v>16</v>
      </c>
      <c r="G437" s="7" t="s">
        <v>1969</v>
      </c>
      <c r="H437" s="7">
        <v>70</v>
      </c>
      <c r="I437" s="29" t="s">
        <v>2525</v>
      </c>
      <c r="J437" s="7" t="s">
        <v>1970</v>
      </c>
      <c r="K437" s="7"/>
      <c r="L437" s="7" t="s">
        <v>1959</v>
      </c>
      <c r="M437" s="7" t="s">
        <v>1953</v>
      </c>
      <c r="N437" s="7" t="s">
        <v>1954</v>
      </c>
      <c r="O437" s="11">
        <v>44176</v>
      </c>
    </row>
    <row r="438" spans="1:15" ht="16.149999999999999" x14ac:dyDescent="0.45">
      <c r="A438" s="2">
        <v>437</v>
      </c>
      <c r="B438" s="7" t="s">
        <v>1971</v>
      </c>
      <c r="C438" s="7" t="s">
        <v>1972</v>
      </c>
      <c r="D438" s="7" t="s">
        <v>1973</v>
      </c>
      <c r="E438" s="7">
        <v>14548675</v>
      </c>
      <c r="F438" s="7" t="s">
        <v>32</v>
      </c>
      <c r="G438" s="7" t="s">
        <v>1974</v>
      </c>
      <c r="H438" s="7">
        <v>60</v>
      </c>
      <c r="I438" s="19" t="s">
        <v>2043</v>
      </c>
      <c r="J438" s="7" t="s">
        <v>1975</v>
      </c>
      <c r="K438" s="7"/>
      <c r="L438" s="7" t="s">
        <v>1952</v>
      </c>
      <c r="M438" s="7" t="s">
        <v>1953</v>
      </c>
      <c r="N438" s="7" t="s">
        <v>1954</v>
      </c>
      <c r="O438" s="13">
        <v>44196</v>
      </c>
    </row>
    <row r="439" spans="1:15" ht="16.149999999999999" x14ac:dyDescent="0.45">
      <c r="A439" s="2">
        <v>438</v>
      </c>
      <c r="B439" s="7" t="s">
        <v>1976</v>
      </c>
      <c r="C439" s="7" t="s">
        <v>1977</v>
      </c>
      <c r="D439" s="7" t="s">
        <v>1978</v>
      </c>
      <c r="E439" s="7">
        <v>17086883</v>
      </c>
      <c r="F439" s="7" t="s">
        <v>32</v>
      </c>
      <c r="G439" s="7" t="s">
        <v>1979</v>
      </c>
      <c r="H439" s="7">
        <v>70</v>
      </c>
      <c r="I439" s="19" t="s">
        <v>2043</v>
      </c>
      <c r="J439" s="7" t="s">
        <v>1980</v>
      </c>
      <c r="K439" s="7"/>
      <c r="L439" s="7" t="s">
        <v>1952</v>
      </c>
      <c r="M439" s="7" t="s">
        <v>1953</v>
      </c>
      <c r="N439" s="7" t="s">
        <v>1954</v>
      </c>
      <c r="O439" s="12">
        <v>44196</v>
      </c>
    </row>
    <row r="440" spans="1:15" ht="16.149999999999999" x14ac:dyDescent="0.45">
      <c r="A440" s="2">
        <v>439</v>
      </c>
      <c r="B440" s="7" t="s">
        <v>1981</v>
      </c>
      <c r="C440" s="7" t="s">
        <v>1982</v>
      </c>
      <c r="D440" s="7" t="s">
        <v>1983</v>
      </c>
      <c r="E440" s="7">
        <v>32163250</v>
      </c>
      <c r="F440" s="3" t="s">
        <v>1984</v>
      </c>
      <c r="G440" s="3" t="s">
        <v>1985</v>
      </c>
      <c r="H440" s="57">
        <v>60</v>
      </c>
      <c r="I440" s="19" t="s">
        <v>2043</v>
      </c>
      <c r="J440" s="8" t="s">
        <v>1241</v>
      </c>
      <c r="K440" s="8"/>
      <c r="L440" s="7" t="s">
        <v>1959</v>
      </c>
      <c r="M440" s="20" t="s">
        <v>1986</v>
      </c>
      <c r="N440" s="7" t="s">
        <v>1156</v>
      </c>
      <c r="O440" s="14">
        <v>44204</v>
      </c>
    </row>
    <row r="441" spans="1:15" ht="16.149999999999999" x14ac:dyDescent="0.45">
      <c r="A441" s="2">
        <v>440</v>
      </c>
      <c r="B441" s="7" t="s">
        <v>1987</v>
      </c>
      <c r="C441" s="7" t="s">
        <v>1988</v>
      </c>
      <c r="D441" s="7" t="s">
        <v>1989</v>
      </c>
      <c r="E441" s="7">
        <v>25088088</v>
      </c>
      <c r="F441" s="5" t="s">
        <v>1990</v>
      </c>
      <c r="G441" s="5" t="s">
        <v>1991</v>
      </c>
      <c r="H441" s="57">
        <v>70</v>
      </c>
      <c r="I441" s="19" t="s">
        <v>2043</v>
      </c>
      <c r="J441" s="8" t="s">
        <v>1992</v>
      </c>
      <c r="K441" s="8"/>
      <c r="L441" s="7" t="s">
        <v>1959</v>
      </c>
      <c r="M441" s="20" t="s">
        <v>1993</v>
      </c>
      <c r="N441" s="7" t="s">
        <v>1156</v>
      </c>
      <c r="O441" s="14">
        <v>44210</v>
      </c>
    </row>
    <row r="442" spans="1:15" ht="16.149999999999999" x14ac:dyDescent="0.45">
      <c r="A442" s="2">
        <v>441</v>
      </c>
      <c r="B442" s="7" t="s">
        <v>1994</v>
      </c>
      <c r="C442" s="7" t="s">
        <v>1995</v>
      </c>
      <c r="D442" s="7" t="s">
        <v>1996</v>
      </c>
      <c r="E442" s="7">
        <v>23576649</v>
      </c>
      <c r="F442" s="7" t="s">
        <v>1997</v>
      </c>
      <c r="G442" s="7" t="s">
        <v>1998</v>
      </c>
      <c r="H442" s="57" t="s">
        <v>2029</v>
      </c>
      <c r="I442" s="21" t="s">
        <v>2310</v>
      </c>
      <c r="J442" s="22" t="s">
        <v>2000</v>
      </c>
      <c r="K442" s="22"/>
      <c r="L442" s="7" t="s">
        <v>1959</v>
      </c>
      <c r="M442" s="3" t="s">
        <v>2001</v>
      </c>
      <c r="N442" s="7" t="s">
        <v>1156</v>
      </c>
      <c r="O442" s="14">
        <v>44246</v>
      </c>
    </row>
    <row r="443" spans="1:15" ht="16.149999999999999" x14ac:dyDescent="0.45">
      <c r="A443" s="2">
        <v>442</v>
      </c>
      <c r="B443" s="7" t="s">
        <v>2002</v>
      </c>
      <c r="C443" s="7" t="s">
        <v>2003</v>
      </c>
      <c r="D443" s="7" t="s">
        <v>2004</v>
      </c>
      <c r="E443" s="7">
        <v>8708358</v>
      </c>
      <c r="F443" s="5" t="s">
        <v>1984</v>
      </c>
      <c r="G443" s="7" t="s">
        <v>2005</v>
      </c>
      <c r="H443" s="57">
        <v>40</v>
      </c>
      <c r="I443" s="19" t="s">
        <v>2043</v>
      </c>
      <c r="J443" s="22" t="s">
        <v>2007</v>
      </c>
      <c r="K443" s="22"/>
      <c r="L443" s="7" t="s">
        <v>1959</v>
      </c>
      <c r="M443" s="23" t="s">
        <v>2008</v>
      </c>
      <c r="N443" s="7" t="s">
        <v>1156</v>
      </c>
      <c r="O443" s="14">
        <v>44246</v>
      </c>
    </row>
    <row r="444" spans="1:15" ht="16.149999999999999" x14ac:dyDescent="0.45">
      <c r="A444" s="2">
        <v>443</v>
      </c>
      <c r="B444" s="7" t="s">
        <v>2009</v>
      </c>
      <c r="C444" s="7" t="s">
        <v>2010</v>
      </c>
      <c r="D444" s="7" t="s">
        <v>2011</v>
      </c>
      <c r="E444" s="7">
        <v>46754090</v>
      </c>
      <c r="F444" s="7" t="s">
        <v>2012</v>
      </c>
      <c r="G444" s="7" t="s">
        <v>2013</v>
      </c>
      <c r="H444" s="57" t="s">
        <v>2029</v>
      </c>
      <c r="I444" s="19" t="s">
        <v>2043</v>
      </c>
      <c r="J444" s="3" t="s">
        <v>2015</v>
      </c>
      <c r="K444" s="3"/>
      <c r="L444" s="7" t="s">
        <v>2016</v>
      </c>
      <c r="M444" s="24" t="s">
        <v>2017</v>
      </c>
      <c r="N444" s="7" t="s">
        <v>1156</v>
      </c>
      <c r="O444" s="14">
        <v>44260</v>
      </c>
    </row>
    <row r="445" spans="1:15" ht="16.149999999999999" x14ac:dyDescent="0.45">
      <c r="A445" s="2">
        <v>444</v>
      </c>
      <c r="B445" s="7" t="s">
        <v>2018</v>
      </c>
      <c r="C445" s="7" t="s">
        <v>2019</v>
      </c>
      <c r="D445" s="7" t="s">
        <v>2020</v>
      </c>
      <c r="E445" s="7">
        <v>46105924</v>
      </c>
      <c r="F445" s="7" t="s">
        <v>2021</v>
      </c>
      <c r="G445" s="7" t="s">
        <v>1998</v>
      </c>
      <c r="H445" s="57" t="s">
        <v>2029</v>
      </c>
      <c r="I445" s="19" t="s">
        <v>2043</v>
      </c>
      <c r="J445" s="25" t="s">
        <v>2023</v>
      </c>
      <c r="K445" s="25"/>
      <c r="L445" s="7" t="s">
        <v>2024</v>
      </c>
      <c r="M445" s="24" t="s">
        <v>2017</v>
      </c>
      <c r="N445" s="7" t="s">
        <v>1156</v>
      </c>
      <c r="O445" s="14">
        <v>44260</v>
      </c>
    </row>
    <row r="446" spans="1:15" ht="16.149999999999999" x14ac:dyDescent="0.45">
      <c r="A446" s="2">
        <v>445</v>
      </c>
      <c r="B446" s="7" t="s">
        <v>2025</v>
      </c>
      <c r="C446" s="7" t="s">
        <v>2026</v>
      </c>
      <c r="D446" s="7" t="s">
        <v>2027</v>
      </c>
      <c r="E446" s="7">
        <v>46728874</v>
      </c>
      <c r="F446" s="7" t="s">
        <v>2028</v>
      </c>
      <c r="G446" s="7" t="s">
        <v>1998</v>
      </c>
      <c r="H446" s="57" t="s">
        <v>2029</v>
      </c>
      <c r="I446" s="19" t="s">
        <v>2043</v>
      </c>
      <c r="J446" s="25" t="s">
        <v>2030</v>
      </c>
      <c r="K446" s="25"/>
      <c r="L446" s="7" t="s">
        <v>2024</v>
      </c>
      <c r="M446" s="24" t="s">
        <v>2017</v>
      </c>
      <c r="N446" s="7" t="s">
        <v>1156</v>
      </c>
      <c r="O446" s="14">
        <v>44268</v>
      </c>
    </row>
    <row r="447" spans="1:15" ht="16.149999999999999" x14ac:dyDescent="0.45">
      <c r="A447" s="2">
        <v>446</v>
      </c>
      <c r="B447" s="7" t="s">
        <v>2031</v>
      </c>
      <c r="C447" s="7" t="s">
        <v>2032</v>
      </c>
      <c r="D447" s="7" t="s">
        <v>2033</v>
      </c>
      <c r="E447" s="7">
        <v>30152068</v>
      </c>
      <c r="F447" s="5" t="s">
        <v>2034</v>
      </c>
      <c r="G447" s="3" t="s">
        <v>2035</v>
      </c>
      <c r="H447" s="57">
        <v>30</v>
      </c>
      <c r="I447" s="19" t="s">
        <v>2043</v>
      </c>
      <c r="J447" s="25" t="s">
        <v>2036</v>
      </c>
      <c r="K447" s="25"/>
      <c r="L447" s="7" t="s">
        <v>2037</v>
      </c>
      <c r="M447" s="24" t="s">
        <v>2038</v>
      </c>
      <c r="N447" s="7" t="s">
        <v>1156</v>
      </c>
      <c r="O447" s="14">
        <v>44268</v>
      </c>
    </row>
    <row r="448" spans="1:15" ht="16.149999999999999" x14ac:dyDescent="0.45">
      <c r="A448" s="2">
        <v>447</v>
      </c>
      <c r="B448" s="7" t="s">
        <v>2039</v>
      </c>
      <c r="C448" s="7" t="s">
        <v>2040</v>
      </c>
      <c r="D448" s="7" t="s">
        <v>2041</v>
      </c>
      <c r="E448" s="7">
        <v>44909946</v>
      </c>
      <c r="F448" s="7" t="s">
        <v>2028</v>
      </c>
      <c r="G448" s="7" t="s">
        <v>2042</v>
      </c>
      <c r="H448" s="57" t="s">
        <v>2029</v>
      </c>
      <c r="I448" s="19" t="s">
        <v>2043</v>
      </c>
      <c r="J448" s="25" t="s">
        <v>2043</v>
      </c>
      <c r="K448" s="25"/>
      <c r="L448" s="7" t="s">
        <v>1959</v>
      </c>
      <c r="M448" s="24" t="s">
        <v>2017</v>
      </c>
      <c r="N448" s="7" t="s">
        <v>1156</v>
      </c>
      <c r="O448" s="14">
        <v>44274</v>
      </c>
    </row>
    <row r="449" spans="1:15" ht="16.149999999999999" x14ac:dyDescent="0.45">
      <c r="A449" s="2">
        <v>448</v>
      </c>
      <c r="B449" s="7" t="s">
        <v>2044</v>
      </c>
      <c r="C449" s="7" t="s">
        <v>2045</v>
      </c>
      <c r="D449" s="7" t="s">
        <v>2046</v>
      </c>
      <c r="E449" s="7">
        <v>37015717</v>
      </c>
      <c r="F449" s="5" t="s">
        <v>2047</v>
      </c>
      <c r="G449" s="3" t="s">
        <v>2048</v>
      </c>
      <c r="H449" s="57">
        <v>70</v>
      </c>
      <c r="I449" s="19" t="s">
        <v>2043</v>
      </c>
      <c r="J449" s="25" t="s">
        <v>2049</v>
      </c>
      <c r="K449" s="25"/>
      <c r="L449" s="7" t="s">
        <v>2024</v>
      </c>
      <c r="M449" s="24" t="s">
        <v>2038</v>
      </c>
      <c r="N449" s="7" t="s">
        <v>1156</v>
      </c>
      <c r="O449" s="14">
        <v>44274</v>
      </c>
    </row>
    <row r="450" spans="1:15" ht="16.149999999999999" x14ac:dyDescent="0.45">
      <c r="A450" s="2">
        <v>449</v>
      </c>
      <c r="B450" s="7" t="s">
        <v>2050</v>
      </c>
      <c r="C450" s="7" t="s">
        <v>2051</v>
      </c>
      <c r="D450" s="7" t="s">
        <v>2052</v>
      </c>
      <c r="E450" s="7">
        <v>46678711</v>
      </c>
      <c r="F450" s="7" t="s">
        <v>2053</v>
      </c>
      <c r="G450" s="7" t="s">
        <v>2054</v>
      </c>
      <c r="H450" s="57" t="s">
        <v>2029</v>
      </c>
      <c r="I450" s="19" t="s">
        <v>2043</v>
      </c>
      <c r="J450" s="19" t="s">
        <v>2014</v>
      </c>
      <c r="K450" s="19"/>
      <c r="L450" s="7" t="s">
        <v>2055</v>
      </c>
      <c r="M450" s="24" t="s">
        <v>2017</v>
      </c>
      <c r="N450" s="7" t="s">
        <v>1156</v>
      </c>
      <c r="O450" s="14">
        <v>44281</v>
      </c>
    </row>
    <row r="451" spans="1:15" ht="16.149999999999999" x14ac:dyDescent="0.45">
      <c r="A451" s="2">
        <v>450</v>
      </c>
      <c r="B451" s="7" t="s">
        <v>2056</v>
      </c>
      <c r="C451" s="7" t="s">
        <v>2057</v>
      </c>
      <c r="D451" s="7" t="s">
        <v>2058</v>
      </c>
      <c r="E451" s="7">
        <v>38607066</v>
      </c>
      <c r="F451" s="5" t="s">
        <v>2047</v>
      </c>
      <c r="G451" s="3" t="s">
        <v>2059</v>
      </c>
      <c r="H451" s="57">
        <v>95</v>
      </c>
      <c r="I451" s="19" t="s">
        <v>2043</v>
      </c>
      <c r="J451" s="3" t="s">
        <v>2060</v>
      </c>
      <c r="K451" s="3"/>
      <c r="L451" s="7" t="s">
        <v>2024</v>
      </c>
      <c r="M451" s="3" t="s">
        <v>2061</v>
      </c>
      <c r="N451" s="7" t="s">
        <v>1156</v>
      </c>
      <c r="O451" s="14">
        <v>44281</v>
      </c>
    </row>
    <row r="452" spans="1:15" ht="16.149999999999999" x14ac:dyDescent="0.45">
      <c r="A452" s="2">
        <v>451</v>
      </c>
      <c r="B452" s="7" t="s">
        <v>2062</v>
      </c>
      <c r="C452" s="7" t="s">
        <v>2063</v>
      </c>
      <c r="D452" s="7" t="s">
        <v>2064</v>
      </c>
      <c r="E452" s="7">
        <v>34450685</v>
      </c>
      <c r="F452" s="7" t="s">
        <v>2028</v>
      </c>
      <c r="G452" s="7" t="s">
        <v>2013</v>
      </c>
      <c r="H452" s="57" t="s">
        <v>2029</v>
      </c>
      <c r="I452" s="19" t="s">
        <v>2043</v>
      </c>
      <c r="J452" s="19" t="s">
        <v>2006</v>
      </c>
      <c r="K452" s="19"/>
      <c r="L452" s="7" t="s">
        <v>2024</v>
      </c>
      <c r="M452" s="24" t="s">
        <v>2017</v>
      </c>
      <c r="N452" s="7" t="s">
        <v>1156</v>
      </c>
      <c r="O452" s="14">
        <v>44292</v>
      </c>
    </row>
    <row r="453" spans="1:15" ht="16.149999999999999" x14ac:dyDescent="0.45">
      <c r="A453" s="2">
        <v>452</v>
      </c>
      <c r="B453" s="7" t="s">
        <v>2065</v>
      </c>
      <c r="C453" s="7" t="s">
        <v>2066</v>
      </c>
      <c r="D453" s="7" t="s">
        <v>2067</v>
      </c>
      <c r="E453" s="7">
        <v>46469776</v>
      </c>
      <c r="F453" s="7" t="s">
        <v>2053</v>
      </c>
      <c r="G453" s="26" t="s">
        <v>2068</v>
      </c>
      <c r="H453" s="57" t="s">
        <v>2029</v>
      </c>
      <c r="I453" s="19" t="s">
        <v>2043</v>
      </c>
      <c r="J453" s="19" t="s">
        <v>2014</v>
      </c>
      <c r="K453" s="19"/>
      <c r="L453" s="7" t="s">
        <v>2024</v>
      </c>
      <c r="M453" s="24" t="s">
        <v>2017</v>
      </c>
      <c r="N453" s="7" t="s">
        <v>1156</v>
      </c>
      <c r="O453" s="14">
        <v>44315</v>
      </c>
    </row>
    <row r="454" spans="1:15" ht="16.149999999999999" x14ac:dyDescent="0.45">
      <c r="A454" s="2">
        <v>453</v>
      </c>
      <c r="B454" s="7" t="s">
        <v>2069</v>
      </c>
      <c r="C454" s="7" t="s">
        <v>2070</v>
      </c>
      <c r="D454" s="7" t="s">
        <v>2071</v>
      </c>
      <c r="E454" s="7">
        <v>42738534</v>
      </c>
      <c r="F454" s="7" t="s">
        <v>2053</v>
      </c>
      <c r="G454" s="7" t="s">
        <v>2042</v>
      </c>
      <c r="H454" s="57" t="s">
        <v>2029</v>
      </c>
      <c r="I454" s="19" t="s">
        <v>2043</v>
      </c>
      <c r="J454" s="19" t="s">
        <v>2006</v>
      </c>
      <c r="K454" s="19"/>
      <c r="L454" s="7" t="s">
        <v>2024</v>
      </c>
      <c r="M454" s="23" t="s">
        <v>2008</v>
      </c>
      <c r="N454" s="7" t="s">
        <v>1156</v>
      </c>
      <c r="O454" s="14">
        <v>44302</v>
      </c>
    </row>
    <row r="455" spans="1:15" ht="16.149999999999999" x14ac:dyDescent="0.45">
      <c r="A455" s="2">
        <v>454</v>
      </c>
      <c r="B455" s="7" t="s">
        <v>2072</v>
      </c>
      <c r="C455" s="7" t="s">
        <v>2073</v>
      </c>
      <c r="D455" s="7" t="s">
        <v>2074</v>
      </c>
      <c r="E455" s="7">
        <v>46832466</v>
      </c>
      <c r="F455" s="7" t="s">
        <v>2047</v>
      </c>
      <c r="G455" s="7" t="s">
        <v>2075</v>
      </c>
      <c r="H455" s="57">
        <v>70</v>
      </c>
      <c r="I455" s="19" t="s">
        <v>2043</v>
      </c>
      <c r="J455" s="19" t="s">
        <v>2014</v>
      </c>
      <c r="K455" s="19"/>
      <c r="L455" s="7" t="s">
        <v>2024</v>
      </c>
      <c r="M455" s="24" t="s">
        <v>2017</v>
      </c>
      <c r="N455" s="7" t="s">
        <v>1156</v>
      </c>
      <c r="O455" s="14">
        <v>44315</v>
      </c>
    </row>
    <row r="456" spans="1:15" ht="16.149999999999999" x14ac:dyDescent="0.45">
      <c r="A456" s="2">
        <v>455</v>
      </c>
      <c r="B456" s="7" t="s">
        <v>2076</v>
      </c>
      <c r="C456" s="7" t="s">
        <v>2077</v>
      </c>
      <c r="D456" s="7" t="s">
        <v>2078</v>
      </c>
      <c r="E456" s="7">
        <v>46470751</v>
      </c>
      <c r="F456" s="7" t="s">
        <v>2053</v>
      </c>
      <c r="G456" s="7" t="s">
        <v>2042</v>
      </c>
      <c r="H456" s="57" t="s">
        <v>2029</v>
      </c>
      <c r="I456" s="19" t="s">
        <v>2043</v>
      </c>
      <c r="J456" s="19" t="s">
        <v>2014</v>
      </c>
      <c r="K456" s="19"/>
      <c r="L456" s="7" t="s">
        <v>2024</v>
      </c>
      <c r="M456" s="24" t="s">
        <v>2017</v>
      </c>
      <c r="N456" s="7" t="s">
        <v>1156</v>
      </c>
      <c r="O456" s="14">
        <v>44320</v>
      </c>
    </row>
    <row r="457" spans="1:15" ht="16.149999999999999" x14ac:dyDescent="0.45">
      <c r="A457" s="2">
        <v>456</v>
      </c>
      <c r="B457" s="7" t="s">
        <v>2079</v>
      </c>
      <c r="C457" s="7" t="s">
        <v>2080</v>
      </c>
      <c r="D457" s="7" t="s">
        <v>2081</v>
      </c>
      <c r="E457" s="7">
        <v>36541603</v>
      </c>
      <c r="F457" s="7" t="s">
        <v>2053</v>
      </c>
      <c r="G457" s="7" t="s">
        <v>2013</v>
      </c>
      <c r="H457" s="57" t="s">
        <v>2029</v>
      </c>
      <c r="I457" s="21" t="s">
        <v>2310</v>
      </c>
      <c r="J457" s="21" t="s">
        <v>1999</v>
      </c>
      <c r="K457" s="21"/>
      <c r="L457" s="7" t="s">
        <v>2024</v>
      </c>
      <c r="M457" s="24" t="s">
        <v>2082</v>
      </c>
      <c r="N457" s="7" t="s">
        <v>1156</v>
      </c>
      <c r="O457" s="14">
        <v>44323</v>
      </c>
    </row>
    <row r="458" spans="1:15" ht="16.149999999999999" x14ac:dyDescent="0.45">
      <c r="A458" s="2">
        <v>457</v>
      </c>
      <c r="B458" s="7" t="s">
        <v>2083</v>
      </c>
      <c r="C458" s="7" t="s">
        <v>2084</v>
      </c>
      <c r="D458" s="7" t="s">
        <v>2085</v>
      </c>
      <c r="E458" s="7">
        <v>46794223</v>
      </c>
      <c r="F458" s="7" t="s">
        <v>2028</v>
      </c>
      <c r="G458" s="7" t="s">
        <v>2042</v>
      </c>
      <c r="H458" s="57" t="s">
        <v>2029</v>
      </c>
      <c r="I458" s="21" t="s">
        <v>2310</v>
      </c>
      <c r="J458" s="3" t="s">
        <v>2086</v>
      </c>
      <c r="K458" s="3"/>
      <c r="L458" s="7" t="s">
        <v>2024</v>
      </c>
      <c r="M458" s="24" t="s">
        <v>2082</v>
      </c>
      <c r="N458" s="7" t="s">
        <v>1156</v>
      </c>
      <c r="O458" s="14">
        <v>44330</v>
      </c>
    </row>
    <row r="459" spans="1:15" ht="16.149999999999999" x14ac:dyDescent="0.45">
      <c r="A459" s="2">
        <v>458</v>
      </c>
      <c r="B459" s="7" t="s">
        <v>2087</v>
      </c>
      <c r="C459" s="7" t="s">
        <v>2088</v>
      </c>
      <c r="D459" s="7" t="s">
        <v>2089</v>
      </c>
      <c r="E459" s="7">
        <v>46578534</v>
      </c>
      <c r="F459" s="7" t="s">
        <v>2047</v>
      </c>
      <c r="G459" s="7" t="s">
        <v>2090</v>
      </c>
      <c r="H459" s="57" t="s">
        <v>2029</v>
      </c>
      <c r="I459" s="19" t="s">
        <v>2043</v>
      </c>
      <c r="J459" s="25" t="s">
        <v>2091</v>
      </c>
      <c r="K459" s="25"/>
      <c r="L459" s="7" t="s">
        <v>2024</v>
      </c>
      <c r="M459" s="24" t="s">
        <v>1993</v>
      </c>
      <c r="N459" s="7" t="s">
        <v>1156</v>
      </c>
      <c r="O459" s="14">
        <v>44330</v>
      </c>
    </row>
    <row r="460" spans="1:15" ht="16.149999999999999" x14ac:dyDescent="0.45">
      <c r="A460" s="2">
        <v>459</v>
      </c>
      <c r="B460" s="7" t="s">
        <v>2092</v>
      </c>
      <c r="C460" s="7" t="s">
        <v>2093</v>
      </c>
      <c r="D460" s="7" t="s">
        <v>2094</v>
      </c>
      <c r="E460" s="7">
        <v>46509573</v>
      </c>
      <c r="F460" s="7" t="s">
        <v>2047</v>
      </c>
      <c r="G460" s="7" t="s">
        <v>2095</v>
      </c>
      <c r="H460" s="57" t="s">
        <v>2029</v>
      </c>
      <c r="I460" s="19" t="s">
        <v>2043</v>
      </c>
      <c r="J460" s="3" t="s">
        <v>2096</v>
      </c>
      <c r="K460" s="3"/>
      <c r="L460" s="7" t="s">
        <v>2024</v>
      </c>
      <c r="M460" s="24" t="s">
        <v>1993</v>
      </c>
      <c r="N460" s="7" t="s">
        <v>1156</v>
      </c>
      <c r="O460" s="14">
        <v>44330</v>
      </c>
    </row>
    <row r="461" spans="1:15" ht="16.149999999999999" x14ac:dyDescent="0.45">
      <c r="A461" s="2">
        <v>460</v>
      </c>
      <c r="B461" s="7" t="s">
        <v>2097</v>
      </c>
      <c r="C461" s="7" t="s">
        <v>2098</v>
      </c>
      <c r="D461" s="7" t="s">
        <v>2099</v>
      </c>
      <c r="E461" s="7">
        <v>8305224</v>
      </c>
      <c r="F461" s="7" t="s">
        <v>2047</v>
      </c>
      <c r="G461" s="7" t="s">
        <v>2100</v>
      </c>
      <c r="H461" s="57" t="s">
        <v>2029</v>
      </c>
      <c r="I461" s="19" t="s">
        <v>2043</v>
      </c>
      <c r="J461" s="3" t="s">
        <v>2101</v>
      </c>
      <c r="K461" s="3"/>
      <c r="L461" s="7" t="s">
        <v>2024</v>
      </c>
      <c r="M461" s="24" t="s">
        <v>1993</v>
      </c>
      <c r="N461" s="7" t="s">
        <v>1156</v>
      </c>
      <c r="O461" s="14">
        <v>44337</v>
      </c>
    </row>
    <row r="462" spans="1:15" ht="16.149999999999999" x14ac:dyDescent="0.45">
      <c r="A462" s="2">
        <v>461</v>
      </c>
      <c r="B462" s="7" t="s">
        <v>2102</v>
      </c>
      <c r="C462" s="7" t="s">
        <v>2103</v>
      </c>
      <c r="D462" s="7" t="s">
        <v>2104</v>
      </c>
      <c r="E462" s="7">
        <v>35731501</v>
      </c>
      <c r="F462" s="7" t="s">
        <v>2047</v>
      </c>
      <c r="G462" s="7" t="s">
        <v>2105</v>
      </c>
      <c r="H462" s="57" t="s">
        <v>2029</v>
      </c>
      <c r="I462" s="19" t="s">
        <v>2043</v>
      </c>
      <c r="J462" s="3" t="s">
        <v>2101</v>
      </c>
      <c r="K462" s="3"/>
      <c r="L462" s="7" t="s">
        <v>2106</v>
      </c>
      <c r="M462" s="24" t="s">
        <v>1993</v>
      </c>
      <c r="N462" s="7" t="s">
        <v>1156</v>
      </c>
      <c r="O462" s="14">
        <v>44337</v>
      </c>
    </row>
    <row r="463" spans="1:15" ht="16.149999999999999" x14ac:dyDescent="0.45">
      <c r="A463" s="2">
        <v>462</v>
      </c>
      <c r="B463" s="7" t="s">
        <v>2107</v>
      </c>
      <c r="C463" s="7" t="s">
        <v>2108</v>
      </c>
      <c r="D463" s="7" t="s">
        <v>2109</v>
      </c>
      <c r="E463" s="7">
        <v>37817859</v>
      </c>
      <c r="F463" s="7" t="s">
        <v>2047</v>
      </c>
      <c r="G463" s="7" t="s">
        <v>2110</v>
      </c>
      <c r="H463" s="57">
        <v>60</v>
      </c>
      <c r="I463" s="21" t="s">
        <v>2310</v>
      </c>
      <c r="J463" s="3" t="s">
        <v>2111</v>
      </c>
      <c r="K463" s="3"/>
      <c r="L463" s="7" t="s">
        <v>2112</v>
      </c>
      <c r="M463" s="24" t="s">
        <v>2113</v>
      </c>
      <c r="N463" s="7" t="s">
        <v>1156</v>
      </c>
      <c r="O463" s="14">
        <v>44354</v>
      </c>
    </row>
    <row r="464" spans="1:15" ht="16.149999999999999" x14ac:dyDescent="0.45">
      <c r="A464" s="2">
        <v>463</v>
      </c>
      <c r="B464" s="7" t="s">
        <v>2114</v>
      </c>
      <c r="C464" s="7" t="s">
        <v>2115</v>
      </c>
      <c r="D464" s="7" t="s">
        <v>2116</v>
      </c>
      <c r="E464" s="7">
        <v>30807648</v>
      </c>
      <c r="F464" s="7" t="s">
        <v>2117</v>
      </c>
      <c r="G464" s="3" t="s">
        <v>2118</v>
      </c>
      <c r="H464" s="57">
        <v>80</v>
      </c>
      <c r="I464" s="19" t="s">
        <v>2043</v>
      </c>
      <c r="J464" s="3" t="s">
        <v>2119</v>
      </c>
      <c r="K464" s="3"/>
      <c r="L464" s="7" t="s">
        <v>2024</v>
      </c>
      <c r="M464" s="24" t="s">
        <v>1993</v>
      </c>
      <c r="N464" s="7" t="s">
        <v>1156</v>
      </c>
      <c r="O464" s="14">
        <v>44354</v>
      </c>
    </row>
    <row r="465" spans="1:15" ht="16.149999999999999" x14ac:dyDescent="0.45">
      <c r="A465" s="2">
        <v>464</v>
      </c>
      <c r="B465" s="7" t="s">
        <v>2120</v>
      </c>
      <c r="C465" s="7" t="s">
        <v>2121</v>
      </c>
      <c r="D465" s="7" t="s">
        <v>2122</v>
      </c>
      <c r="E465" s="7">
        <v>22963924</v>
      </c>
      <c r="F465" s="7" t="s">
        <v>2053</v>
      </c>
      <c r="G465" s="3" t="s">
        <v>2042</v>
      </c>
      <c r="H465" s="57" t="s">
        <v>2029</v>
      </c>
      <c r="I465" s="21" t="s">
        <v>2310</v>
      </c>
      <c r="J465" s="25" t="s">
        <v>2123</v>
      </c>
      <c r="K465" s="25"/>
      <c r="L465" s="7" t="s">
        <v>2024</v>
      </c>
      <c r="M465" s="24" t="s">
        <v>2082</v>
      </c>
      <c r="N465" s="7" t="s">
        <v>1156</v>
      </c>
      <c r="O465" s="14">
        <v>44354</v>
      </c>
    </row>
    <row r="466" spans="1:15" ht="16.149999999999999" x14ac:dyDescent="0.45">
      <c r="A466" s="2">
        <v>465</v>
      </c>
      <c r="B466" s="7" t="s">
        <v>2124</v>
      </c>
      <c r="C466" s="7" t="s">
        <v>2125</v>
      </c>
      <c r="D466" s="7" t="s">
        <v>2126</v>
      </c>
      <c r="E466" s="7">
        <v>33338191</v>
      </c>
      <c r="F466" s="7" t="s">
        <v>2127</v>
      </c>
      <c r="G466" s="3" t="s">
        <v>2042</v>
      </c>
      <c r="H466" s="57" t="s">
        <v>2029</v>
      </c>
      <c r="I466" s="21" t="s">
        <v>2310</v>
      </c>
      <c r="J466" s="3" t="s">
        <v>2128</v>
      </c>
      <c r="K466" s="3"/>
      <c r="L466" s="7" t="s">
        <v>2024</v>
      </c>
      <c r="M466" s="24" t="s">
        <v>2129</v>
      </c>
      <c r="N466" s="7" t="s">
        <v>1156</v>
      </c>
      <c r="O466" s="14">
        <v>44365</v>
      </c>
    </row>
    <row r="467" spans="1:15" ht="16.149999999999999" x14ac:dyDescent="0.45">
      <c r="A467" s="2">
        <v>466</v>
      </c>
      <c r="B467" s="7" t="s">
        <v>2130</v>
      </c>
      <c r="C467" s="7" t="s">
        <v>2131</v>
      </c>
      <c r="D467" s="7" t="s">
        <v>2132</v>
      </c>
      <c r="E467" s="7">
        <v>1477856</v>
      </c>
      <c r="F467" s="7" t="s">
        <v>2133</v>
      </c>
      <c r="G467" s="3" t="s">
        <v>2134</v>
      </c>
      <c r="H467" s="57">
        <v>60</v>
      </c>
      <c r="I467" s="19" t="s">
        <v>2043</v>
      </c>
      <c r="J467" s="25" t="s">
        <v>2135</v>
      </c>
      <c r="K467" s="25"/>
      <c r="L467" s="7" t="s">
        <v>2024</v>
      </c>
      <c r="M467" s="27" t="s">
        <v>2136</v>
      </c>
      <c r="N467" s="7" t="s">
        <v>1156</v>
      </c>
      <c r="O467" s="14">
        <v>44375</v>
      </c>
    </row>
    <row r="468" spans="1:15" ht="16.149999999999999" x14ac:dyDescent="0.45">
      <c r="A468" s="2">
        <v>467</v>
      </c>
      <c r="B468" s="7" t="s">
        <v>2137</v>
      </c>
      <c r="C468" s="7" t="s">
        <v>2138</v>
      </c>
      <c r="D468" s="7" t="s">
        <v>2139</v>
      </c>
      <c r="E468" s="7">
        <v>15473571</v>
      </c>
      <c r="F468" s="7" t="s">
        <v>2140</v>
      </c>
      <c r="G468" s="3" t="s">
        <v>2141</v>
      </c>
      <c r="H468" s="57" t="s">
        <v>2029</v>
      </c>
      <c r="I468" s="19" t="s">
        <v>2043</v>
      </c>
      <c r="J468" s="3" t="s">
        <v>2142</v>
      </c>
      <c r="K468" s="3"/>
      <c r="L468" s="7" t="s">
        <v>2143</v>
      </c>
      <c r="M468" s="27" t="s">
        <v>2136</v>
      </c>
      <c r="N468" s="7" t="s">
        <v>1156</v>
      </c>
      <c r="O468" s="14">
        <v>44396</v>
      </c>
    </row>
    <row r="469" spans="1:15" ht="16.149999999999999" x14ac:dyDescent="0.45">
      <c r="A469" s="2">
        <v>468</v>
      </c>
      <c r="B469" s="7" t="s">
        <v>2144</v>
      </c>
      <c r="C469" s="7" t="s">
        <v>2145</v>
      </c>
      <c r="D469" s="7" t="s">
        <v>2146</v>
      </c>
      <c r="E469" s="7">
        <v>46932041</v>
      </c>
      <c r="F469" s="7" t="s">
        <v>2028</v>
      </c>
      <c r="G469" s="3" t="s">
        <v>2042</v>
      </c>
      <c r="H469" s="57" t="s">
        <v>2029</v>
      </c>
      <c r="I469" s="21" t="s">
        <v>2310</v>
      </c>
      <c r="J469" s="21" t="s">
        <v>2147</v>
      </c>
      <c r="K469" s="21"/>
      <c r="L469" s="7" t="s">
        <v>2148</v>
      </c>
      <c r="M469" s="28" t="s">
        <v>2082</v>
      </c>
      <c r="N469" s="7" t="s">
        <v>1156</v>
      </c>
      <c r="O469" s="14">
        <v>44414</v>
      </c>
    </row>
    <row r="470" spans="1:15" ht="16.149999999999999" x14ac:dyDescent="0.45">
      <c r="A470" s="2">
        <v>469</v>
      </c>
      <c r="B470" s="7" t="s">
        <v>2149</v>
      </c>
      <c r="C470" s="7" t="s">
        <v>2150</v>
      </c>
      <c r="D470" s="7" t="s">
        <v>2151</v>
      </c>
      <c r="E470" s="7">
        <v>6546243</v>
      </c>
      <c r="F470" s="7" t="s">
        <v>2152</v>
      </c>
      <c r="G470" s="3" t="s">
        <v>2153</v>
      </c>
      <c r="H470" s="57">
        <v>65</v>
      </c>
      <c r="I470" s="19" t="s">
        <v>2043</v>
      </c>
      <c r="J470" s="3" t="s">
        <v>2135</v>
      </c>
      <c r="K470" s="3"/>
      <c r="L470" s="7" t="s">
        <v>2024</v>
      </c>
      <c r="M470" s="24" t="s">
        <v>2154</v>
      </c>
      <c r="N470" s="7" t="s">
        <v>1156</v>
      </c>
      <c r="O470" s="14">
        <v>44414</v>
      </c>
    </row>
    <row r="471" spans="1:15" ht="16.149999999999999" x14ac:dyDescent="0.45">
      <c r="A471" s="2">
        <v>470</v>
      </c>
      <c r="B471" s="7" t="s">
        <v>2155</v>
      </c>
      <c r="C471" s="7" t="s">
        <v>2156</v>
      </c>
      <c r="D471" s="7" t="s">
        <v>2157</v>
      </c>
      <c r="E471" s="7">
        <v>47155453</v>
      </c>
      <c r="F471" s="7" t="s">
        <v>2047</v>
      </c>
      <c r="G471" s="3" t="s">
        <v>2158</v>
      </c>
      <c r="H471" s="57">
        <v>70</v>
      </c>
      <c r="I471" s="19" t="s">
        <v>2043</v>
      </c>
      <c r="J471" s="3" t="s">
        <v>2030</v>
      </c>
      <c r="K471" s="3"/>
      <c r="L471" s="7" t="s">
        <v>2024</v>
      </c>
      <c r="M471" s="24" t="s">
        <v>1993</v>
      </c>
      <c r="N471" s="7" t="s">
        <v>1156</v>
      </c>
      <c r="O471" s="14">
        <v>44414</v>
      </c>
    </row>
    <row r="472" spans="1:15" ht="16.149999999999999" x14ac:dyDescent="0.45">
      <c r="A472" s="2">
        <v>471</v>
      </c>
      <c r="B472" s="7" t="s">
        <v>2159</v>
      </c>
      <c r="C472" s="7" t="s">
        <v>2160</v>
      </c>
      <c r="D472" s="7" t="s">
        <v>2161</v>
      </c>
      <c r="E472" s="7">
        <v>10066429</v>
      </c>
      <c r="F472" s="7" t="s">
        <v>2047</v>
      </c>
      <c r="G472" s="3" t="s">
        <v>2162</v>
      </c>
      <c r="H472" s="57">
        <v>40</v>
      </c>
      <c r="I472" s="19" t="s">
        <v>2043</v>
      </c>
      <c r="J472" s="25" t="s">
        <v>2163</v>
      </c>
      <c r="K472" s="25"/>
      <c r="L472" s="7" t="s">
        <v>2024</v>
      </c>
      <c r="M472" s="24" t="s">
        <v>2038</v>
      </c>
      <c r="N472" s="7" t="s">
        <v>1156</v>
      </c>
      <c r="O472" s="14">
        <v>44421</v>
      </c>
    </row>
    <row r="473" spans="1:15" ht="16.149999999999999" x14ac:dyDescent="0.45">
      <c r="A473" s="2">
        <v>472</v>
      </c>
      <c r="B473" s="7" t="s">
        <v>2164</v>
      </c>
      <c r="C473" s="7" t="s">
        <v>2165</v>
      </c>
      <c r="D473" s="7" t="s">
        <v>2166</v>
      </c>
      <c r="E473" s="7">
        <v>35801015</v>
      </c>
      <c r="F473" s="7" t="s">
        <v>2167</v>
      </c>
      <c r="G473" s="3" t="s">
        <v>2168</v>
      </c>
      <c r="H473" s="57">
        <v>40</v>
      </c>
      <c r="I473" s="19" t="s">
        <v>2043</v>
      </c>
      <c r="J473" s="25" t="s">
        <v>2030</v>
      </c>
      <c r="K473" s="25"/>
      <c r="L473" s="7" t="s">
        <v>2169</v>
      </c>
      <c r="M473" s="24" t="s">
        <v>2038</v>
      </c>
      <c r="N473" s="7" t="s">
        <v>1156</v>
      </c>
      <c r="O473" s="14">
        <v>44421</v>
      </c>
    </row>
    <row r="474" spans="1:15" ht="16.149999999999999" x14ac:dyDescent="0.45">
      <c r="A474" s="2">
        <v>473</v>
      </c>
      <c r="B474" s="7" t="s">
        <v>2170</v>
      </c>
      <c r="C474" s="7" t="s">
        <v>2171</v>
      </c>
      <c r="D474" s="7" t="s">
        <v>2172</v>
      </c>
      <c r="E474" s="7">
        <v>47534190</v>
      </c>
      <c r="F474" s="7" t="s">
        <v>2053</v>
      </c>
      <c r="G474" s="3" t="s">
        <v>2013</v>
      </c>
      <c r="H474" s="57" t="s">
        <v>2029</v>
      </c>
      <c r="I474" s="21" t="s">
        <v>2310</v>
      </c>
      <c r="J474" s="3" t="s">
        <v>2128</v>
      </c>
      <c r="K474" s="3"/>
      <c r="L474" s="7" t="s">
        <v>2024</v>
      </c>
      <c r="M474" s="28" t="s">
        <v>2173</v>
      </c>
      <c r="N474" s="7" t="s">
        <v>2174</v>
      </c>
      <c r="O474" s="14">
        <v>44432</v>
      </c>
    </row>
    <row r="475" spans="1:15" ht="16.149999999999999" x14ac:dyDescent="0.45">
      <c r="A475" s="2">
        <v>474</v>
      </c>
      <c r="B475" s="7" t="s">
        <v>2175</v>
      </c>
      <c r="C475" s="7" t="s">
        <v>2176</v>
      </c>
      <c r="D475" s="7" t="s">
        <v>2177</v>
      </c>
      <c r="E475" s="7">
        <v>46805838</v>
      </c>
      <c r="F475" s="7" t="s">
        <v>2053</v>
      </c>
      <c r="G475" s="3" t="s">
        <v>2178</v>
      </c>
      <c r="H475" s="57" t="s">
        <v>2029</v>
      </c>
      <c r="I475" s="21" t="s">
        <v>2310</v>
      </c>
      <c r="J475" s="3" t="s">
        <v>2128</v>
      </c>
      <c r="K475" s="3"/>
      <c r="L475" s="7" t="s">
        <v>2024</v>
      </c>
      <c r="M475" s="28" t="s">
        <v>2173</v>
      </c>
      <c r="N475" s="7" t="s">
        <v>1156</v>
      </c>
      <c r="O475" s="14">
        <v>44438</v>
      </c>
    </row>
    <row r="476" spans="1:15" ht="16.149999999999999" x14ac:dyDescent="0.45">
      <c r="A476" s="2">
        <v>475</v>
      </c>
      <c r="B476" s="7" t="s">
        <v>2179</v>
      </c>
      <c r="C476" s="7" t="s">
        <v>2180</v>
      </c>
      <c r="D476" s="7" t="s">
        <v>2181</v>
      </c>
      <c r="E476" s="7">
        <v>33764271</v>
      </c>
      <c r="F476" s="3" t="s">
        <v>2053</v>
      </c>
      <c r="G476" s="3" t="s">
        <v>2013</v>
      </c>
      <c r="H476" s="57" t="s">
        <v>2029</v>
      </c>
      <c r="I476" s="19" t="s">
        <v>2043</v>
      </c>
      <c r="J476" s="65" t="s">
        <v>2182</v>
      </c>
      <c r="K476" s="65"/>
      <c r="L476" s="7" t="s">
        <v>2148</v>
      </c>
      <c r="M476" s="20" t="s">
        <v>1986</v>
      </c>
      <c r="N476" s="7" t="s">
        <v>1156</v>
      </c>
      <c r="O476" s="14">
        <v>44456</v>
      </c>
    </row>
    <row r="477" spans="1:15" ht="16.149999999999999" x14ac:dyDescent="0.45">
      <c r="A477" s="2">
        <v>476</v>
      </c>
      <c r="B477" s="7" t="s">
        <v>2183</v>
      </c>
      <c r="C477" s="7" t="s">
        <v>2184</v>
      </c>
      <c r="D477" s="7" t="s">
        <v>2185</v>
      </c>
      <c r="E477" s="7">
        <v>47488153</v>
      </c>
      <c r="F477" s="3" t="s">
        <v>2028</v>
      </c>
      <c r="G477" s="3" t="s">
        <v>2042</v>
      </c>
      <c r="H477" s="57">
        <v>80</v>
      </c>
      <c r="I477" s="21" t="s">
        <v>2310</v>
      </c>
      <c r="J477" s="78" t="s">
        <v>2111</v>
      </c>
      <c r="K477" s="78"/>
      <c r="L477" s="7" t="s">
        <v>2024</v>
      </c>
      <c r="M477" s="28" t="s">
        <v>2187</v>
      </c>
      <c r="N477" s="7" t="s">
        <v>1156</v>
      </c>
      <c r="O477" s="14">
        <v>44456</v>
      </c>
    </row>
    <row r="478" spans="1:15" ht="16.149999999999999" x14ac:dyDescent="0.45">
      <c r="A478" s="2">
        <v>477</v>
      </c>
      <c r="B478" s="7" t="s">
        <v>2188</v>
      </c>
      <c r="C478" s="7" t="s">
        <v>847</v>
      </c>
      <c r="D478" s="7" t="s">
        <v>2189</v>
      </c>
      <c r="E478" s="7">
        <v>27441889</v>
      </c>
      <c r="F478" s="7" t="s">
        <v>2047</v>
      </c>
      <c r="G478" s="3" t="s">
        <v>2190</v>
      </c>
      <c r="H478" s="57" t="s">
        <v>2029</v>
      </c>
      <c r="I478" s="19" t="s">
        <v>2043</v>
      </c>
      <c r="J478" s="76" t="s">
        <v>2191</v>
      </c>
      <c r="K478" s="76"/>
      <c r="L478" s="7" t="s">
        <v>2024</v>
      </c>
      <c r="M478" s="80" t="s">
        <v>2192</v>
      </c>
      <c r="N478" s="7" t="s">
        <v>1156</v>
      </c>
      <c r="O478" s="14">
        <v>44467</v>
      </c>
    </row>
    <row r="479" spans="1:15" ht="16.149999999999999" x14ac:dyDescent="0.45">
      <c r="A479" s="2">
        <v>478</v>
      </c>
      <c r="B479" s="7" t="s">
        <v>2193</v>
      </c>
      <c r="C479" s="7" t="s">
        <v>2194</v>
      </c>
      <c r="D479" s="7" t="s">
        <v>2195</v>
      </c>
      <c r="E479" s="7">
        <v>44291750</v>
      </c>
      <c r="F479" s="7" t="s">
        <v>2047</v>
      </c>
      <c r="G479" s="3" t="s">
        <v>2196</v>
      </c>
      <c r="H479" s="57">
        <v>70</v>
      </c>
      <c r="I479" s="19" t="s">
        <v>2043</v>
      </c>
      <c r="J479" s="25" t="s">
        <v>2119</v>
      </c>
      <c r="K479" s="25"/>
      <c r="L479" s="7" t="s">
        <v>2024</v>
      </c>
      <c r="M479" s="24" t="s">
        <v>1993</v>
      </c>
      <c r="N479" s="7" t="s">
        <v>1156</v>
      </c>
      <c r="O479" s="14">
        <v>44467</v>
      </c>
    </row>
    <row r="480" spans="1:15" ht="30.75" x14ac:dyDescent="0.45">
      <c r="A480" s="2">
        <v>479</v>
      </c>
      <c r="B480" s="7" t="s">
        <v>2197</v>
      </c>
      <c r="C480" s="7" t="s">
        <v>2198</v>
      </c>
      <c r="D480" s="7" t="s">
        <v>2199</v>
      </c>
      <c r="E480" s="7">
        <v>47601898</v>
      </c>
      <c r="F480" s="7" t="s">
        <v>2047</v>
      </c>
      <c r="G480" s="3" t="s">
        <v>2200</v>
      </c>
      <c r="H480" s="57">
        <v>80</v>
      </c>
      <c r="I480" s="19" t="s">
        <v>2043</v>
      </c>
      <c r="J480" s="25" t="s">
        <v>2201</v>
      </c>
      <c r="K480" s="25"/>
      <c r="L480" s="7" t="s">
        <v>2148</v>
      </c>
      <c r="M480" s="24" t="s">
        <v>1993</v>
      </c>
      <c r="N480" s="7" t="s">
        <v>1156</v>
      </c>
      <c r="O480" s="14">
        <v>44474</v>
      </c>
    </row>
    <row r="481" spans="1:15" ht="16.149999999999999" x14ac:dyDescent="0.45">
      <c r="A481" s="2">
        <v>480</v>
      </c>
      <c r="B481" s="7" t="s">
        <v>2202</v>
      </c>
      <c r="C481" s="7" t="s">
        <v>2203</v>
      </c>
      <c r="D481" s="7" t="s">
        <v>2204</v>
      </c>
      <c r="E481" s="7">
        <v>43283654</v>
      </c>
      <c r="F481" s="7" t="s">
        <v>2117</v>
      </c>
      <c r="G481" s="3" t="s">
        <v>2205</v>
      </c>
      <c r="H481" s="57">
        <v>80</v>
      </c>
      <c r="I481" s="19" t="s">
        <v>2043</v>
      </c>
      <c r="J481" s="25" t="s">
        <v>2206</v>
      </c>
      <c r="K481" s="25"/>
      <c r="L481" s="7" t="s">
        <v>2024</v>
      </c>
      <c r="M481" s="24" t="s">
        <v>2207</v>
      </c>
      <c r="N481" s="7" t="s">
        <v>1156</v>
      </c>
      <c r="O481" s="14">
        <v>44480</v>
      </c>
    </row>
    <row r="482" spans="1:15" ht="16.149999999999999" x14ac:dyDescent="0.45">
      <c r="A482" s="2">
        <v>481</v>
      </c>
      <c r="B482" s="7" t="s">
        <v>2208</v>
      </c>
      <c r="C482" s="7" t="s">
        <v>2209</v>
      </c>
      <c r="D482" s="7" t="s">
        <v>2210</v>
      </c>
      <c r="E482" s="7">
        <v>47072695</v>
      </c>
      <c r="F482" s="7" t="s">
        <v>2053</v>
      </c>
      <c r="G482" s="3" t="s">
        <v>2013</v>
      </c>
      <c r="H482" s="57" t="s">
        <v>2029</v>
      </c>
      <c r="I482" s="19" t="s">
        <v>2043</v>
      </c>
      <c r="J482" s="3" t="s">
        <v>2211</v>
      </c>
      <c r="K482" s="3"/>
      <c r="L482" s="7" t="s">
        <v>2212</v>
      </c>
      <c r="M482" s="24" t="s">
        <v>1993</v>
      </c>
      <c r="N482" s="7" t="s">
        <v>1156</v>
      </c>
      <c r="O482" s="14">
        <v>44484</v>
      </c>
    </row>
    <row r="483" spans="1:15" ht="16.149999999999999" x14ac:dyDescent="0.45">
      <c r="A483" s="2">
        <v>482</v>
      </c>
      <c r="B483" s="7" t="s">
        <v>2213</v>
      </c>
      <c r="C483" s="7" t="s">
        <v>2214</v>
      </c>
      <c r="D483" s="7" t="s">
        <v>2215</v>
      </c>
      <c r="E483" s="7">
        <v>38908531</v>
      </c>
      <c r="F483" s="7" t="s">
        <v>2216</v>
      </c>
      <c r="G483" s="3" t="s">
        <v>2042</v>
      </c>
      <c r="H483" s="57" t="s">
        <v>2029</v>
      </c>
      <c r="I483" s="21" t="s">
        <v>2310</v>
      </c>
      <c r="J483" s="3" t="s">
        <v>2128</v>
      </c>
      <c r="K483" s="3"/>
      <c r="L483" s="7" t="s">
        <v>2217</v>
      </c>
      <c r="M483" s="28" t="s">
        <v>2173</v>
      </c>
      <c r="N483" s="7" t="s">
        <v>1156</v>
      </c>
      <c r="O483" s="14">
        <v>44502</v>
      </c>
    </row>
    <row r="484" spans="1:15" ht="16.149999999999999" x14ac:dyDescent="0.45">
      <c r="A484" s="2">
        <v>483</v>
      </c>
      <c r="B484" s="7" t="s">
        <v>2218</v>
      </c>
      <c r="C484" s="7" t="s">
        <v>2219</v>
      </c>
      <c r="D484" s="7" t="s">
        <v>2220</v>
      </c>
      <c r="E484" s="7">
        <v>1517006</v>
      </c>
      <c r="F484" s="7" t="s">
        <v>1984</v>
      </c>
      <c r="G484" s="3" t="s">
        <v>2221</v>
      </c>
      <c r="H484" s="57">
        <v>70</v>
      </c>
      <c r="I484" s="19" t="s">
        <v>2043</v>
      </c>
      <c r="J484" s="3" t="s">
        <v>2222</v>
      </c>
      <c r="K484" s="3"/>
      <c r="L484" s="7" t="s">
        <v>2024</v>
      </c>
      <c r="M484" s="24" t="s">
        <v>1993</v>
      </c>
      <c r="N484" s="7" t="s">
        <v>1156</v>
      </c>
      <c r="O484" s="14">
        <v>44502</v>
      </c>
    </row>
    <row r="485" spans="1:15" ht="16.149999999999999" x14ac:dyDescent="0.45">
      <c r="A485" s="2">
        <v>484</v>
      </c>
      <c r="B485" s="7" t="s">
        <v>2223</v>
      </c>
      <c r="C485" s="7" t="s">
        <v>2224</v>
      </c>
      <c r="D485" s="7" t="s">
        <v>2225</v>
      </c>
      <c r="E485" s="7">
        <v>47737213</v>
      </c>
      <c r="F485" s="7" t="s">
        <v>2117</v>
      </c>
      <c r="G485" s="3" t="s">
        <v>2226</v>
      </c>
      <c r="H485" s="57">
        <v>80</v>
      </c>
      <c r="I485" s="19" t="s">
        <v>2043</v>
      </c>
      <c r="J485" s="3" t="s">
        <v>2227</v>
      </c>
      <c r="K485" s="3"/>
      <c r="L485" s="7" t="s">
        <v>2024</v>
      </c>
      <c r="M485" s="24" t="s">
        <v>1993</v>
      </c>
      <c r="N485" s="7" t="s">
        <v>1156</v>
      </c>
      <c r="O485" s="14">
        <v>44502</v>
      </c>
    </row>
    <row r="486" spans="1:15" ht="16.149999999999999" x14ac:dyDescent="0.45">
      <c r="A486" s="2">
        <v>485</v>
      </c>
      <c r="B486" s="7" t="s">
        <v>2228</v>
      </c>
      <c r="C486" s="7" t="s">
        <v>2229</v>
      </c>
      <c r="D486" s="7" t="s">
        <v>2230</v>
      </c>
      <c r="E486" s="7">
        <v>45941842</v>
      </c>
      <c r="F486" s="7" t="s">
        <v>2231</v>
      </c>
      <c r="G486" s="3" t="s">
        <v>2232</v>
      </c>
      <c r="H486" s="57">
        <v>70</v>
      </c>
      <c r="I486" s="19" t="s">
        <v>2043</v>
      </c>
      <c r="J486" s="3" t="s">
        <v>2233</v>
      </c>
      <c r="K486" s="3"/>
      <c r="L486" s="7" t="s">
        <v>2148</v>
      </c>
      <c r="M486" s="24" t="s">
        <v>1993</v>
      </c>
      <c r="N486" s="7" t="s">
        <v>1156</v>
      </c>
      <c r="O486" s="14">
        <v>44502</v>
      </c>
    </row>
    <row r="487" spans="1:15" ht="16.149999999999999" x14ac:dyDescent="0.45">
      <c r="A487" s="2">
        <v>486</v>
      </c>
      <c r="B487" s="7" t="s">
        <v>2234</v>
      </c>
      <c r="C487" s="7" t="s">
        <v>2235</v>
      </c>
      <c r="D487" s="7" t="s">
        <v>2236</v>
      </c>
      <c r="E487" s="7">
        <v>47809121</v>
      </c>
      <c r="F487" s="7" t="s">
        <v>2028</v>
      </c>
      <c r="G487" s="3" t="s">
        <v>2237</v>
      </c>
      <c r="H487" s="57" t="s">
        <v>2029</v>
      </c>
      <c r="I487" s="21" t="s">
        <v>2310</v>
      </c>
      <c r="J487" s="3" t="s">
        <v>2238</v>
      </c>
      <c r="K487" s="3"/>
      <c r="L487" s="7" t="s">
        <v>2024</v>
      </c>
      <c r="M487" s="24" t="s">
        <v>2173</v>
      </c>
      <c r="N487" s="7" t="s">
        <v>1156</v>
      </c>
      <c r="O487" s="14">
        <v>44515</v>
      </c>
    </row>
    <row r="488" spans="1:15" ht="16.149999999999999" x14ac:dyDescent="0.45">
      <c r="A488" s="2">
        <v>487</v>
      </c>
      <c r="B488" s="7" t="s">
        <v>2239</v>
      </c>
      <c r="C488" s="7" t="s">
        <v>2240</v>
      </c>
      <c r="D488" s="7" t="s">
        <v>2241</v>
      </c>
      <c r="E488" s="7">
        <v>42468360</v>
      </c>
      <c r="F488" s="7" t="s">
        <v>2242</v>
      </c>
      <c r="G488" s="3" t="s">
        <v>2042</v>
      </c>
      <c r="H488" s="57" t="s">
        <v>2029</v>
      </c>
      <c r="I488" s="21" t="s">
        <v>2310</v>
      </c>
      <c r="J488" s="3" t="s">
        <v>2128</v>
      </c>
      <c r="K488" s="3"/>
      <c r="L488" s="7" t="s">
        <v>2024</v>
      </c>
      <c r="M488" s="24" t="s">
        <v>2173</v>
      </c>
      <c r="N488" s="7" t="s">
        <v>1156</v>
      </c>
      <c r="O488" s="14">
        <v>44508</v>
      </c>
    </row>
    <row r="489" spans="1:15" ht="16.149999999999999" x14ac:dyDescent="0.45">
      <c r="A489" s="2">
        <v>488</v>
      </c>
      <c r="B489" s="7" t="s">
        <v>2243</v>
      </c>
      <c r="C489" s="3" t="s">
        <v>2244</v>
      </c>
      <c r="D489" s="3" t="s">
        <v>2245</v>
      </c>
      <c r="E489" s="3">
        <v>42468360</v>
      </c>
      <c r="F489" s="7" t="s">
        <v>2117</v>
      </c>
      <c r="G489" s="3" t="s">
        <v>2246</v>
      </c>
      <c r="H489" s="57">
        <v>70</v>
      </c>
      <c r="I489" s="19" t="s">
        <v>2043</v>
      </c>
      <c r="J489" s="25" t="s">
        <v>2247</v>
      </c>
      <c r="K489" s="25"/>
      <c r="L489" s="7" t="s">
        <v>2148</v>
      </c>
      <c r="M489" s="24" t="s">
        <v>2173</v>
      </c>
      <c r="N489" s="7" t="s">
        <v>1156</v>
      </c>
      <c r="O489" s="14">
        <v>44515</v>
      </c>
    </row>
    <row r="490" spans="1:15" ht="16.149999999999999" x14ac:dyDescent="0.45">
      <c r="A490" s="2">
        <v>489</v>
      </c>
      <c r="B490" s="7" t="s">
        <v>2248</v>
      </c>
      <c r="C490" s="3" t="s">
        <v>2249</v>
      </c>
      <c r="D490" s="3" t="s">
        <v>2250</v>
      </c>
      <c r="E490" s="3">
        <v>47885416</v>
      </c>
      <c r="F490" s="7" t="s">
        <v>2028</v>
      </c>
      <c r="G490" s="3" t="s">
        <v>2237</v>
      </c>
      <c r="H490" s="7" t="s">
        <v>2029</v>
      </c>
      <c r="I490" s="21" t="s">
        <v>2310</v>
      </c>
      <c r="J490" s="3" t="s">
        <v>2111</v>
      </c>
      <c r="K490" s="3"/>
      <c r="L490" s="7" t="s">
        <v>2148</v>
      </c>
      <c r="M490" s="24" t="s">
        <v>2173</v>
      </c>
      <c r="N490" s="7" t="s">
        <v>1156</v>
      </c>
      <c r="O490" s="14">
        <v>44532</v>
      </c>
    </row>
    <row r="491" spans="1:15" ht="16.149999999999999" x14ac:dyDescent="0.45">
      <c r="A491" s="2">
        <v>490</v>
      </c>
      <c r="B491" s="7" t="s">
        <v>2251</v>
      </c>
      <c r="C491" s="3" t="s">
        <v>2252</v>
      </c>
      <c r="D491" s="3" t="s">
        <v>2253</v>
      </c>
      <c r="E491" s="3">
        <v>3504414</v>
      </c>
      <c r="F491" s="3" t="s">
        <v>2053</v>
      </c>
      <c r="G491" s="3" t="s">
        <v>2013</v>
      </c>
      <c r="H491" s="7" t="s">
        <v>2029</v>
      </c>
      <c r="I491" s="21" t="s">
        <v>2310</v>
      </c>
      <c r="J491" s="65" t="s">
        <v>2254</v>
      </c>
      <c r="K491" s="65"/>
      <c r="L491" s="7" t="s">
        <v>2148</v>
      </c>
      <c r="M491" s="80" t="s">
        <v>2173</v>
      </c>
      <c r="N491" s="7" t="s">
        <v>1156</v>
      </c>
      <c r="O491" s="14">
        <v>44537</v>
      </c>
    </row>
    <row r="492" spans="1:15" ht="16.149999999999999" x14ac:dyDescent="0.45">
      <c r="A492" s="2">
        <v>491</v>
      </c>
      <c r="B492" s="7" t="s">
        <v>2255</v>
      </c>
      <c r="C492" s="3" t="s">
        <v>2256</v>
      </c>
      <c r="D492" s="3" t="s">
        <v>2257</v>
      </c>
      <c r="E492" s="3">
        <v>37771929</v>
      </c>
      <c r="F492" s="3" t="s">
        <v>2028</v>
      </c>
      <c r="G492" s="3" t="s">
        <v>2013</v>
      </c>
      <c r="H492" s="7" t="s">
        <v>2029</v>
      </c>
      <c r="I492" s="21" t="s">
        <v>2310</v>
      </c>
      <c r="J492" s="3" t="s">
        <v>2111</v>
      </c>
      <c r="K492" s="3"/>
      <c r="L492" s="7" t="s">
        <v>2024</v>
      </c>
      <c r="M492" s="80" t="s">
        <v>2173</v>
      </c>
      <c r="N492" s="7" t="s">
        <v>1156</v>
      </c>
      <c r="O492" s="14">
        <v>44537</v>
      </c>
    </row>
    <row r="493" spans="1:15" ht="16.149999999999999" x14ac:dyDescent="0.45">
      <c r="A493" s="2">
        <v>492</v>
      </c>
      <c r="B493" s="7" t="s">
        <v>2258</v>
      </c>
      <c r="C493" s="3" t="s">
        <v>2259</v>
      </c>
      <c r="D493" s="3" t="s">
        <v>2260</v>
      </c>
      <c r="E493" s="3">
        <v>24509920</v>
      </c>
      <c r="F493" s="3" t="s">
        <v>2028</v>
      </c>
      <c r="G493" s="3" t="s">
        <v>2042</v>
      </c>
      <c r="H493" s="7" t="s">
        <v>2029</v>
      </c>
      <c r="I493" s="29" t="s">
        <v>2530</v>
      </c>
      <c r="J493" s="3" t="s">
        <v>2261</v>
      </c>
      <c r="K493" s="3"/>
      <c r="L493" s="7" t="s">
        <v>2024</v>
      </c>
      <c r="M493" s="24" t="s">
        <v>2262</v>
      </c>
      <c r="N493" s="7" t="s">
        <v>1156</v>
      </c>
      <c r="O493" s="14">
        <v>44550</v>
      </c>
    </row>
    <row r="494" spans="1:15" ht="16.149999999999999" x14ac:dyDescent="0.45">
      <c r="A494" s="2">
        <v>493</v>
      </c>
      <c r="B494" s="7" t="s">
        <v>2263</v>
      </c>
      <c r="C494" s="3" t="s">
        <v>2264</v>
      </c>
      <c r="D494" s="3" t="s">
        <v>2265</v>
      </c>
      <c r="E494" s="3">
        <v>31035162</v>
      </c>
      <c r="F494" s="3" t="s">
        <v>2053</v>
      </c>
      <c r="G494" s="3" t="s">
        <v>2237</v>
      </c>
      <c r="H494" s="7" t="s">
        <v>2029</v>
      </c>
      <c r="I494" s="21" t="s">
        <v>2310</v>
      </c>
      <c r="J494" s="3" t="s">
        <v>2128</v>
      </c>
      <c r="K494" s="3"/>
      <c r="L494" s="7" t="s">
        <v>2024</v>
      </c>
      <c r="M494" s="24" t="s">
        <v>2173</v>
      </c>
      <c r="N494" s="7" t="s">
        <v>1156</v>
      </c>
      <c r="O494" s="14">
        <v>44550</v>
      </c>
    </row>
    <row r="495" spans="1:15" ht="16.149999999999999" x14ac:dyDescent="0.45">
      <c r="A495" s="2">
        <v>494</v>
      </c>
      <c r="B495" s="7" t="s">
        <v>2266</v>
      </c>
      <c r="C495" s="3" t="s">
        <v>2267</v>
      </c>
      <c r="D495" s="3" t="s">
        <v>2268</v>
      </c>
      <c r="E495" s="3">
        <v>47900641</v>
      </c>
      <c r="F495" s="3" t="s">
        <v>2047</v>
      </c>
      <c r="G495" s="3" t="s">
        <v>2269</v>
      </c>
      <c r="H495" s="7">
        <v>60</v>
      </c>
      <c r="I495" s="19" t="s">
        <v>2043</v>
      </c>
      <c r="J495" s="3" t="s">
        <v>2270</v>
      </c>
      <c r="K495" s="3"/>
      <c r="L495" s="7" t="s">
        <v>2024</v>
      </c>
      <c r="M495" s="24" t="s">
        <v>2271</v>
      </c>
      <c r="N495" s="7" t="s">
        <v>1156</v>
      </c>
      <c r="O495" s="14">
        <v>44550</v>
      </c>
    </row>
    <row r="496" spans="1:15" ht="16.149999999999999" x14ac:dyDescent="0.45">
      <c r="A496" s="2">
        <v>495</v>
      </c>
      <c r="B496" s="7" t="s">
        <v>2272</v>
      </c>
      <c r="C496" s="3" t="s">
        <v>2273</v>
      </c>
      <c r="D496" s="3" t="s">
        <v>2274</v>
      </c>
      <c r="E496" s="3">
        <v>15771434</v>
      </c>
      <c r="F496" s="3" t="s">
        <v>2053</v>
      </c>
      <c r="G496" s="3" t="s">
        <v>2042</v>
      </c>
      <c r="H496" s="7" t="s">
        <v>2029</v>
      </c>
      <c r="I496" s="21" t="s">
        <v>2310</v>
      </c>
      <c r="J496" s="3" t="s">
        <v>2186</v>
      </c>
      <c r="K496" s="3"/>
      <c r="L496" s="7" t="s">
        <v>2024</v>
      </c>
      <c r="M496" s="24" t="s">
        <v>2275</v>
      </c>
      <c r="N496" s="7" t="s">
        <v>1156</v>
      </c>
      <c r="O496" s="14">
        <v>44559</v>
      </c>
    </row>
    <row r="497" spans="1:15" ht="16.149999999999999" x14ac:dyDescent="0.45">
      <c r="A497" s="2">
        <v>496</v>
      </c>
      <c r="B497" s="7" t="s">
        <v>2276</v>
      </c>
      <c r="C497" s="3" t="s">
        <v>2277</v>
      </c>
      <c r="D497" s="3" t="s">
        <v>2278</v>
      </c>
      <c r="E497" s="3">
        <v>11529525</v>
      </c>
      <c r="F497" s="3" t="s">
        <v>2053</v>
      </c>
      <c r="G497" s="3" t="s">
        <v>2013</v>
      </c>
      <c r="H497" s="7" t="s">
        <v>2029</v>
      </c>
      <c r="I497" s="25" t="s">
        <v>7973</v>
      </c>
      <c r="J497" s="25" t="s">
        <v>2279</v>
      </c>
      <c r="K497" s="25"/>
      <c r="L497" s="7" t="s">
        <v>2148</v>
      </c>
      <c r="M497" s="24" t="s">
        <v>2262</v>
      </c>
      <c r="N497" s="7" t="s">
        <v>1156</v>
      </c>
      <c r="O497" s="14">
        <v>44559</v>
      </c>
    </row>
    <row r="498" spans="1:15" ht="16.149999999999999" x14ac:dyDescent="0.45">
      <c r="A498" s="2">
        <v>497</v>
      </c>
      <c r="B498" s="7" t="s">
        <v>2280</v>
      </c>
      <c r="C498" s="3" t="s">
        <v>2281</v>
      </c>
      <c r="D498" s="3" t="s">
        <v>2282</v>
      </c>
      <c r="E498" s="3">
        <v>42092591</v>
      </c>
      <c r="F498" s="3" t="s">
        <v>2053</v>
      </c>
      <c r="G498" s="3" t="s">
        <v>2042</v>
      </c>
      <c r="H498" s="7" t="s">
        <v>2029</v>
      </c>
      <c r="I498" s="7" t="s">
        <v>1516</v>
      </c>
      <c r="J498" s="3" t="s">
        <v>2283</v>
      </c>
      <c r="K498" s="3"/>
      <c r="L498" s="7" t="s">
        <v>2148</v>
      </c>
      <c r="M498" s="24" t="s">
        <v>2284</v>
      </c>
      <c r="N498" s="7" t="s">
        <v>1156</v>
      </c>
      <c r="O498" s="14">
        <v>44559</v>
      </c>
    </row>
    <row r="499" spans="1:15" ht="16.149999999999999" x14ac:dyDescent="0.45">
      <c r="A499" s="2">
        <v>498</v>
      </c>
      <c r="B499" s="7" t="s">
        <v>2285</v>
      </c>
      <c r="C499" s="3" t="s">
        <v>2286</v>
      </c>
      <c r="D499" s="3" t="s">
        <v>2287</v>
      </c>
      <c r="E499" s="3">
        <v>47771108</v>
      </c>
      <c r="F499" s="3" t="s">
        <v>2047</v>
      </c>
      <c r="G499" s="3" t="s">
        <v>2288</v>
      </c>
      <c r="H499" s="7">
        <v>70</v>
      </c>
      <c r="I499" s="7" t="s">
        <v>1516</v>
      </c>
      <c r="J499" s="65" t="s">
        <v>2289</v>
      </c>
      <c r="K499" s="65"/>
      <c r="L499" s="7" t="s">
        <v>2024</v>
      </c>
      <c r="M499" s="80" t="s">
        <v>2271</v>
      </c>
      <c r="N499" s="7" t="s">
        <v>1156</v>
      </c>
      <c r="O499" s="14">
        <v>44559</v>
      </c>
    </row>
    <row r="500" spans="1:15" ht="16.149999999999999" x14ac:dyDescent="0.45">
      <c r="A500" s="2">
        <v>499</v>
      </c>
      <c r="B500" s="7" t="s">
        <v>2290</v>
      </c>
      <c r="C500" s="3" t="s">
        <v>2291</v>
      </c>
      <c r="D500" s="3" t="s">
        <v>2292</v>
      </c>
      <c r="E500" s="3">
        <v>34324259</v>
      </c>
      <c r="F500" s="3" t="s">
        <v>2028</v>
      </c>
      <c r="G500" s="3" t="s">
        <v>2042</v>
      </c>
      <c r="H500" s="7" t="s">
        <v>2029</v>
      </c>
      <c r="I500" s="21" t="s">
        <v>2310</v>
      </c>
      <c r="J500" s="3" t="s">
        <v>2128</v>
      </c>
      <c r="K500" s="3"/>
      <c r="L500" s="7" t="s">
        <v>2024</v>
      </c>
      <c r="M500" s="80" t="s">
        <v>2082</v>
      </c>
      <c r="N500" s="7" t="s">
        <v>1156</v>
      </c>
      <c r="O500" s="14">
        <v>44563</v>
      </c>
    </row>
    <row r="501" spans="1:15" ht="16.149999999999999" x14ac:dyDescent="0.45">
      <c r="A501" s="2">
        <v>500</v>
      </c>
      <c r="B501" s="7" t="s">
        <v>2293</v>
      </c>
      <c r="C501" s="3" t="s">
        <v>2294</v>
      </c>
      <c r="D501" s="3" t="s">
        <v>2295</v>
      </c>
      <c r="E501" s="3">
        <v>41112849</v>
      </c>
      <c r="F501" s="3" t="s">
        <v>2053</v>
      </c>
      <c r="G501" s="3" t="s">
        <v>2042</v>
      </c>
      <c r="H501" s="7" t="s">
        <v>2029</v>
      </c>
      <c r="I501" s="21" t="s">
        <v>2310</v>
      </c>
      <c r="J501" s="3" t="s">
        <v>2296</v>
      </c>
      <c r="K501" s="3"/>
      <c r="L501" s="7" t="s">
        <v>2297</v>
      </c>
      <c r="M501" s="24" t="s">
        <v>2298</v>
      </c>
      <c r="N501" s="7" t="s">
        <v>1156</v>
      </c>
      <c r="O501" s="14">
        <v>44563</v>
      </c>
    </row>
    <row r="502" spans="1:15" ht="16.149999999999999" x14ac:dyDescent="0.45">
      <c r="A502" s="2">
        <v>501</v>
      </c>
      <c r="B502" s="3" t="s">
        <v>2299</v>
      </c>
      <c r="C502" s="4" t="s">
        <v>2300</v>
      </c>
      <c r="D502" s="3" t="s">
        <v>2301</v>
      </c>
      <c r="E502" s="3">
        <v>47061198</v>
      </c>
      <c r="F502" s="3" t="s">
        <v>2028</v>
      </c>
      <c r="G502" s="3" t="s">
        <v>2013</v>
      </c>
      <c r="H502" s="7" t="s">
        <v>2029</v>
      </c>
      <c r="I502" s="21" t="s">
        <v>2310</v>
      </c>
      <c r="J502" s="8" t="s">
        <v>2302</v>
      </c>
      <c r="K502" s="8"/>
      <c r="L502" s="7" t="s">
        <v>2148</v>
      </c>
      <c r="M502" s="30" t="s">
        <v>2082</v>
      </c>
      <c r="N502" s="7" t="s">
        <v>1156</v>
      </c>
      <c r="O502" s="14">
        <v>44571</v>
      </c>
    </row>
    <row r="503" spans="1:15" ht="16.149999999999999" x14ac:dyDescent="0.45">
      <c r="A503" s="2">
        <v>502</v>
      </c>
      <c r="B503" s="3" t="s">
        <v>2303</v>
      </c>
      <c r="C503" s="4" t="s">
        <v>2304</v>
      </c>
      <c r="D503" s="5" t="s">
        <v>2305</v>
      </c>
      <c r="E503" s="5">
        <v>35168311</v>
      </c>
      <c r="F503" s="3" t="s">
        <v>2053</v>
      </c>
      <c r="G503" s="5" t="s">
        <v>2042</v>
      </c>
      <c r="H503" s="7" t="s">
        <v>2029</v>
      </c>
      <c r="I503" s="21" t="s">
        <v>2310</v>
      </c>
      <c r="J503" s="8" t="s">
        <v>2128</v>
      </c>
      <c r="K503" s="8"/>
      <c r="L503" s="7" t="s">
        <v>2024</v>
      </c>
      <c r="M503" s="30" t="s">
        <v>2306</v>
      </c>
      <c r="N503" s="7" t="s">
        <v>1156</v>
      </c>
      <c r="O503" s="14">
        <v>44571</v>
      </c>
    </row>
    <row r="504" spans="1:15" ht="16.149999999999999" x14ac:dyDescent="0.45">
      <c r="A504" s="2">
        <v>503</v>
      </c>
      <c r="B504" s="3" t="s">
        <v>2307</v>
      </c>
      <c r="C504" s="7" t="s">
        <v>2308</v>
      </c>
      <c r="D504" s="7" t="s">
        <v>2309</v>
      </c>
      <c r="E504" s="7">
        <v>28269570</v>
      </c>
      <c r="F504" s="3" t="s">
        <v>2053</v>
      </c>
      <c r="G504" s="3" t="s">
        <v>2237</v>
      </c>
      <c r="H504" s="7" t="s">
        <v>2029</v>
      </c>
      <c r="I504" s="21" t="s">
        <v>2310</v>
      </c>
      <c r="J504" s="22" t="s">
        <v>2311</v>
      </c>
      <c r="K504" s="22"/>
      <c r="L504" s="7" t="s">
        <v>2024</v>
      </c>
      <c r="M504" s="31" t="s">
        <v>2312</v>
      </c>
      <c r="N504" s="7" t="s">
        <v>1156</v>
      </c>
      <c r="O504" s="14">
        <v>44578</v>
      </c>
    </row>
    <row r="505" spans="1:15" ht="16.149999999999999" x14ac:dyDescent="0.45">
      <c r="A505" s="2">
        <v>504</v>
      </c>
      <c r="B505" s="3" t="s">
        <v>2313</v>
      </c>
      <c r="C505" s="7" t="s">
        <v>2314</v>
      </c>
      <c r="D505" s="7" t="s">
        <v>2315</v>
      </c>
      <c r="E505" s="7">
        <v>33225206</v>
      </c>
      <c r="F505" s="3" t="s">
        <v>2053</v>
      </c>
      <c r="G505" s="5" t="s">
        <v>2237</v>
      </c>
      <c r="H505" s="7" t="s">
        <v>2029</v>
      </c>
      <c r="I505" s="19" t="s">
        <v>2043</v>
      </c>
      <c r="J505" s="22" t="s">
        <v>2316</v>
      </c>
      <c r="K505" s="22"/>
      <c r="L505" s="7" t="s">
        <v>2024</v>
      </c>
      <c r="M505" s="32" t="s">
        <v>1993</v>
      </c>
      <c r="N505" s="7" t="s">
        <v>1156</v>
      </c>
      <c r="O505" s="14">
        <v>44578</v>
      </c>
    </row>
    <row r="506" spans="1:15" ht="16.149999999999999" x14ac:dyDescent="0.45">
      <c r="A506" s="2">
        <v>505</v>
      </c>
      <c r="B506" s="3" t="s">
        <v>2317</v>
      </c>
      <c r="C506" s="7" t="s">
        <v>2318</v>
      </c>
      <c r="D506" s="3" t="s">
        <v>2319</v>
      </c>
      <c r="E506" s="3">
        <v>47991457</v>
      </c>
      <c r="F506" s="3" t="s">
        <v>2320</v>
      </c>
      <c r="G506" s="3" t="s">
        <v>2321</v>
      </c>
      <c r="H506" s="7" t="s">
        <v>2029</v>
      </c>
      <c r="I506" s="21" t="s">
        <v>2310</v>
      </c>
      <c r="J506" s="3" t="s">
        <v>2111</v>
      </c>
      <c r="K506" s="3"/>
      <c r="L506" s="7" t="s">
        <v>2148</v>
      </c>
      <c r="M506" s="66" t="s">
        <v>2322</v>
      </c>
      <c r="N506" s="7" t="s">
        <v>1156</v>
      </c>
      <c r="O506" s="14">
        <v>44578</v>
      </c>
    </row>
    <row r="507" spans="1:15" ht="16.149999999999999" x14ac:dyDescent="0.45">
      <c r="A507" s="2">
        <v>506</v>
      </c>
      <c r="B507" s="3" t="s">
        <v>2323</v>
      </c>
      <c r="C507" s="7" t="s">
        <v>2324</v>
      </c>
      <c r="D507" s="3" t="s">
        <v>2325</v>
      </c>
      <c r="E507" s="3">
        <v>48038751</v>
      </c>
      <c r="F507" s="3" t="s">
        <v>2028</v>
      </c>
      <c r="G507" s="5" t="s">
        <v>2042</v>
      </c>
      <c r="H507" s="7" t="s">
        <v>2029</v>
      </c>
      <c r="I507" s="21" t="s">
        <v>2310</v>
      </c>
      <c r="J507" s="25" t="s">
        <v>2111</v>
      </c>
      <c r="K507" s="25"/>
      <c r="L507" s="7" t="s">
        <v>2024</v>
      </c>
      <c r="M507" s="66" t="s">
        <v>2326</v>
      </c>
      <c r="N507" s="7" t="s">
        <v>1156</v>
      </c>
      <c r="O507" s="14">
        <v>44578</v>
      </c>
    </row>
    <row r="508" spans="1:15" ht="16.149999999999999" x14ac:dyDescent="0.45">
      <c r="A508" s="2">
        <v>507</v>
      </c>
      <c r="B508" s="3" t="s">
        <v>2327</v>
      </c>
      <c r="C508" s="7" t="s">
        <v>2328</v>
      </c>
      <c r="D508" s="3" t="s">
        <v>2329</v>
      </c>
      <c r="E508" s="3">
        <v>17128824</v>
      </c>
      <c r="F508" s="3" t="s">
        <v>2053</v>
      </c>
      <c r="G508" s="5" t="s">
        <v>2042</v>
      </c>
      <c r="H508" s="7" t="s">
        <v>2029</v>
      </c>
      <c r="I508" s="21" t="s">
        <v>2310</v>
      </c>
      <c r="J508" s="25" t="s">
        <v>2128</v>
      </c>
      <c r="K508" s="25"/>
      <c r="L508" s="7" t="s">
        <v>2024</v>
      </c>
      <c r="M508" s="66" t="s">
        <v>2173</v>
      </c>
      <c r="N508" s="7" t="s">
        <v>1156</v>
      </c>
      <c r="O508" s="14">
        <v>44578</v>
      </c>
    </row>
    <row r="509" spans="1:15" ht="16.149999999999999" x14ac:dyDescent="0.45">
      <c r="A509" s="2">
        <v>508</v>
      </c>
      <c r="B509" s="3" t="s">
        <v>2330</v>
      </c>
      <c r="C509" s="7" t="s">
        <v>2331</v>
      </c>
      <c r="D509" s="3" t="s">
        <v>2332</v>
      </c>
      <c r="E509" s="3">
        <v>12560280</v>
      </c>
      <c r="F509" s="65" t="s">
        <v>2047</v>
      </c>
      <c r="G509" s="3" t="s">
        <v>2333</v>
      </c>
      <c r="H509" s="7">
        <v>70</v>
      </c>
      <c r="I509" s="19" t="s">
        <v>2043</v>
      </c>
      <c r="J509" s="25" t="s">
        <v>2334</v>
      </c>
      <c r="K509" s="25"/>
      <c r="L509" s="7" t="s">
        <v>2148</v>
      </c>
      <c r="M509" s="66" t="s">
        <v>2038</v>
      </c>
      <c r="N509" s="7" t="s">
        <v>1156</v>
      </c>
      <c r="O509" s="14">
        <v>44578</v>
      </c>
    </row>
    <row r="510" spans="1:15" ht="16.149999999999999" x14ac:dyDescent="0.45">
      <c r="A510" s="2">
        <v>509</v>
      </c>
      <c r="B510" s="3" t="s">
        <v>2335</v>
      </c>
      <c r="C510" s="7" t="s">
        <v>2336</v>
      </c>
      <c r="D510" s="3" t="s">
        <v>2337</v>
      </c>
      <c r="E510" s="3">
        <v>40762252</v>
      </c>
      <c r="F510" s="3" t="s">
        <v>2028</v>
      </c>
      <c r="G510" s="3" t="s">
        <v>2042</v>
      </c>
      <c r="H510" s="7" t="s">
        <v>2029</v>
      </c>
      <c r="I510" s="21" t="s">
        <v>2310</v>
      </c>
      <c r="J510" s="25" t="s">
        <v>2128</v>
      </c>
      <c r="K510" s="25"/>
      <c r="L510" s="7" t="s">
        <v>2024</v>
      </c>
      <c r="M510" s="66" t="s">
        <v>2326</v>
      </c>
      <c r="N510" s="7" t="s">
        <v>1156</v>
      </c>
      <c r="O510" s="14">
        <v>44578</v>
      </c>
    </row>
    <row r="511" spans="1:15" ht="16.149999999999999" x14ac:dyDescent="0.45">
      <c r="A511" s="2">
        <v>510</v>
      </c>
      <c r="B511" s="3" t="s">
        <v>2338</v>
      </c>
      <c r="C511" s="7" t="s">
        <v>2339</v>
      </c>
      <c r="D511" s="3" t="s">
        <v>2340</v>
      </c>
      <c r="E511" s="3">
        <v>24900729</v>
      </c>
      <c r="F511" s="3" t="s">
        <v>2053</v>
      </c>
      <c r="G511" s="5" t="s">
        <v>2042</v>
      </c>
      <c r="H511" s="7" t="s">
        <v>2029</v>
      </c>
      <c r="I511" s="21" t="s">
        <v>2310</v>
      </c>
      <c r="J511" s="25" t="s">
        <v>2128</v>
      </c>
      <c r="K511" s="25"/>
      <c r="L511" s="7" t="s">
        <v>2024</v>
      </c>
      <c r="M511" s="66" t="s">
        <v>2326</v>
      </c>
      <c r="N511" s="7" t="s">
        <v>1156</v>
      </c>
      <c r="O511" s="14">
        <v>44586</v>
      </c>
    </row>
    <row r="512" spans="1:15" ht="16.149999999999999" x14ac:dyDescent="0.45">
      <c r="A512" s="2">
        <v>511</v>
      </c>
      <c r="B512" s="3" t="s">
        <v>2341</v>
      </c>
      <c r="C512" s="7" t="s">
        <v>2342</v>
      </c>
      <c r="D512" s="3" t="s">
        <v>2343</v>
      </c>
      <c r="E512" s="3">
        <v>43560561</v>
      </c>
      <c r="F512" s="65" t="s">
        <v>2047</v>
      </c>
      <c r="G512" s="7" t="s">
        <v>2344</v>
      </c>
      <c r="H512" s="7">
        <v>70</v>
      </c>
      <c r="I512" s="19" t="s">
        <v>2345</v>
      </c>
      <c r="J512" s="19" t="s">
        <v>2346</v>
      </c>
      <c r="K512" s="19"/>
      <c r="L512" s="7" t="s">
        <v>2148</v>
      </c>
      <c r="M512" s="66" t="s">
        <v>2347</v>
      </c>
      <c r="N512" s="7" t="s">
        <v>1156</v>
      </c>
      <c r="O512" s="14">
        <v>44586</v>
      </c>
    </row>
    <row r="513" spans="1:15" ht="16.149999999999999" x14ac:dyDescent="0.45">
      <c r="A513" s="2">
        <v>512</v>
      </c>
      <c r="B513" s="3" t="s">
        <v>2348</v>
      </c>
      <c r="C513" s="7" t="s">
        <v>2349</v>
      </c>
      <c r="D513" s="3" t="s">
        <v>2350</v>
      </c>
      <c r="E513" s="3">
        <v>34088976</v>
      </c>
      <c r="F513" s="65" t="s">
        <v>2047</v>
      </c>
      <c r="G513" s="3" t="s">
        <v>2351</v>
      </c>
      <c r="H513" s="7">
        <v>80</v>
      </c>
      <c r="I513" s="19" t="s">
        <v>2043</v>
      </c>
      <c r="J513" s="3" t="s">
        <v>2206</v>
      </c>
      <c r="K513" s="3"/>
      <c r="L513" s="7" t="s">
        <v>2024</v>
      </c>
      <c r="M513" s="31" t="s">
        <v>2352</v>
      </c>
      <c r="N513" s="7" t="s">
        <v>1156</v>
      </c>
      <c r="O513" s="14">
        <v>44599</v>
      </c>
    </row>
    <row r="514" spans="1:15" ht="16.149999999999999" x14ac:dyDescent="0.45">
      <c r="A514" s="2">
        <v>513</v>
      </c>
      <c r="B514" s="3" t="s">
        <v>2353</v>
      </c>
      <c r="C514" s="7" t="s">
        <v>2354</v>
      </c>
      <c r="D514" s="3" t="s">
        <v>2355</v>
      </c>
      <c r="E514" s="3">
        <v>39538595</v>
      </c>
      <c r="F514" s="65" t="s">
        <v>2047</v>
      </c>
      <c r="G514" s="7" t="s">
        <v>2356</v>
      </c>
      <c r="H514" s="7">
        <v>60</v>
      </c>
      <c r="I514" s="19" t="s">
        <v>2043</v>
      </c>
      <c r="J514" s="19" t="s">
        <v>2030</v>
      </c>
      <c r="K514" s="19"/>
      <c r="L514" s="7" t="s">
        <v>2024</v>
      </c>
      <c r="M514" s="66" t="s">
        <v>2017</v>
      </c>
      <c r="N514" s="7" t="s">
        <v>1156</v>
      </c>
      <c r="O514" s="14">
        <v>44599</v>
      </c>
    </row>
    <row r="515" spans="1:15" ht="16.149999999999999" x14ac:dyDescent="0.45">
      <c r="A515" s="2">
        <v>514</v>
      </c>
      <c r="B515" s="3" t="s">
        <v>2357</v>
      </c>
      <c r="C515" s="7" t="s">
        <v>2358</v>
      </c>
      <c r="D515" s="7" t="s">
        <v>2359</v>
      </c>
      <c r="E515" s="7">
        <v>45842704</v>
      </c>
      <c r="F515" s="65" t="s">
        <v>2360</v>
      </c>
      <c r="G515" s="26" t="s">
        <v>2361</v>
      </c>
      <c r="H515" s="7">
        <v>60</v>
      </c>
      <c r="I515" s="19" t="s">
        <v>2043</v>
      </c>
      <c r="J515" s="19" t="s">
        <v>2362</v>
      </c>
      <c r="K515" s="19"/>
      <c r="L515" s="7" t="s">
        <v>2024</v>
      </c>
      <c r="M515" s="32" t="s">
        <v>2363</v>
      </c>
      <c r="N515" s="7" t="s">
        <v>1156</v>
      </c>
      <c r="O515" s="14">
        <v>44606</v>
      </c>
    </row>
    <row r="516" spans="1:15" ht="16.149999999999999" x14ac:dyDescent="0.45">
      <c r="A516" s="2">
        <v>515</v>
      </c>
      <c r="B516" s="3" t="s">
        <v>2364</v>
      </c>
      <c r="C516" s="7" t="s">
        <v>2365</v>
      </c>
      <c r="D516" s="7" t="s">
        <v>2366</v>
      </c>
      <c r="E516" s="7">
        <v>40989739</v>
      </c>
      <c r="F516" s="3" t="s">
        <v>2053</v>
      </c>
      <c r="G516" s="5" t="s">
        <v>2237</v>
      </c>
      <c r="H516" s="7" t="s">
        <v>2029</v>
      </c>
      <c r="I516" s="21" t="s">
        <v>2310</v>
      </c>
      <c r="J516" s="19" t="s">
        <v>2367</v>
      </c>
      <c r="K516" s="19"/>
      <c r="L516" s="7" t="s">
        <v>2024</v>
      </c>
      <c r="M516" s="32" t="s">
        <v>2368</v>
      </c>
      <c r="N516" s="7" t="s">
        <v>1156</v>
      </c>
      <c r="O516" s="14">
        <v>44614</v>
      </c>
    </row>
    <row r="517" spans="1:15" ht="16.149999999999999" x14ac:dyDescent="0.45">
      <c r="A517" s="2">
        <v>516</v>
      </c>
      <c r="B517" s="3" t="s">
        <v>2369</v>
      </c>
      <c r="C517" s="7" t="s">
        <v>2370</v>
      </c>
      <c r="D517" s="7" t="s">
        <v>2371</v>
      </c>
      <c r="E517" s="7">
        <v>19663651</v>
      </c>
      <c r="F517" s="3" t="s">
        <v>2320</v>
      </c>
      <c r="G517" s="7" t="s">
        <v>2237</v>
      </c>
      <c r="H517" s="7" t="s">
        <v>2029</v>
      </c>
      <c r="I517" s="21" t="s">
        <v>2310</v>
      </c>
      <c r="J517" s="19" t="s">
        <v>2372</v>
      </c>
      <c r="K517" s="19"/>
      <c r="L517" s="7" t="s">
        <v>2148</v>
      </c>
      <c r="M517" s="32" t="s">
        <v>2373</v>
      </c>
      <c r="N517" s="7" t="s">
        <v>1156</v>
      </c>
      <c r="O517" s="14">
        <v>44621</v>
      </c>
    </row>
    <row r="518" spans="1:15" ht="16.149999999999999" x14ac:dyDescent="0.45">
      <c r="A518" s="2">
        <v>517</v>
      </c>
      <c r="B518" s="3" t="s">
        <v>2374</v>
      </c>
      <c r="C518" s="7" t="s">
        <v>2375</v>
      </c>
      <c r="D518" s="7" t="s">
        <v>2376</v>
      </c>
      <c r="E518" s="7">
        <v>40691563</v>
      </c>
      <c r="F518" s="7" t="s">
        <v>2047</v>
      </c>
      <c r="G518" s="7" t="s">
        <v>2377</v>
      </c>
      <c r="H518" s="7">
        <v>50</v>
      </c>
      <c r="I518" s="19" t="s">
        <v>2043</v>
      </c>
      <c r="J518" s="19" t="s">
        <v>2378</v>
      </c>
      <c r="K518" s="19"/>
      <c r="L518" s="7" t="s">
        <v>1952</v>
      </c>
      <c r="M518" s="66" t="s">
        <v>2207</v>
      </c>
      <c r="N518" s="7" t="s">
        <v>1156</v>
      </c>
      <c r="O518" s="14">
        <v>44631</v>
      </c>
    </row>
    <row r="519" spans="1:15" ht="16.149999999999999" x14ac:dyDescent="0.45">
      <c r="A519" s="2">
        <v>518</v>
      </c>
      <c r="B519" s="3" t="s">
        <v>2379</v>
      </c>
      <c r="C519" s="7" t="s">
        <v>2380</v>
      </c>
      <c r="D519" s="7" t="s">
        <v>2381</v>
      </c>
      <c r="E519" s="7">
        <v>13372968</v>
      </c>
      <c r="F519" s="3" t="s">
        <v>2053</v>
      </c>
      <c r="G519" s="7" t="s">
        <v>2237</v>
      </c>
      <c r="H519" s="7" t="s">
        <v>2029</v>
      </c>
      <c r="I519" s="19" t="s">
        <v>2043</v>
      </c>
      <c r="J519" s="21" t="s">
        <v>2247</v>
      </c>
      <c r="K519" s="21"/>
      <c r="L519" s="7" t="s">
        <v>2024</v>
      </c>
      <c r="M519" s="66" t="s">
        <v>2347</v>
      </c>
      <c r="N519" s="7" t="s">
        <v>1156</v>
      </c>
      <c r="O519" s="14">
        <v>44654</v>
      </c>
    </row>
    <row r="520" spans="1:15" ht="16.149999999999999" x14ac:dyDescent="0.45">
      <c r="A520" s="2">
        <v>519</v>
      </c>
      <c r="B520" s="3" t="s">
        <v>2382</v>
      </c>
      <c r="C520" s="7" t="s">
        <v>2383</v>
      </c>
      <c r="D520" s="7" t="s">
        <v>2384</v>
      </c>
      <c r="E520" s="7">
        <v>48285525</v>
      </c>
      <c r="F520" s="3" t="s">
        <v>2385</v>
      </c>
      <c r="G520" s="14" t="s">
        <v>2386</v>
      </c>
      <c r="H520" s="7" t="s">
        <v>2029</v>
      </c>
      <c r="I520" s="21" t="s">
        <v>2310</v>
      </c>
      <c r="J520" s="3" t="s">
        <v>2387</v>
      </c>
      <c r="K520" s="3"/>
      <c r="L520" s="7" t="s">
        <v>2024</v>
      </c>
      <c r="M520" s="66" t="s">
        <v>2173</v>
      </c>
      <c r="N520" s="7" t="s">
        <v>1156</v>
      </c>
      <c r="O520" s="14">
        <v>44631</v>
      </c>
    </row>
    <row r="521" spans="1:15" ht="16.149999999999999" x14ac:dyDescent="0.45">
      <c r="A521" s="2">
        <v>520</v>
      </c>
      <c r="B521" s="3" t="s">
        <v>2388</v>
      </c>
      <c r="C521" s="7" t="s">
        <v>2389</v>
      </c>
      <c r="D521" s="7" t="s">
        <v>2390</v>
      </c>
      <c r="E521" s="7">
        <v>46420273</v>
      </c>
      <c r="F521" s="3" t="s">
        <v>2053</v>
      </c>
      <c r="G521" s="7" t="s">
        <v>2042</v>
      </c>
      <c r="H521" s="7" t="s">
        <v>2029</v>
      </c>
      <c r="I521" s="21" t="s">
        <v>2310</v>
      </c>
      <c r="J521" s="3" t="s">
        <v>2387</v>
      </c>
      <c r="K521" s="3"/>
      <c r="L521" s="7" t="s">
        <v>2024</v>
      </c>
      <c r="M521" s="66" t="s">
        <v>2391</v>
      </c>
      <c r="N521" s="7" t="s">
        <v>1156</v>
      </c>
      <c r="O521" s="14">
        <v>44631</v>
      </c>
    </row>
    <row r="522" spans="1:15" ht="16.149999999999999" x14ac:dyDescent="0.45">
      <c r="A522" s="2">
        <v>521</v>
      </c>
      <c r="B522" s="3" t="s">
        <v>2392</v>
      </c>
      <c r="C522" s="7" t="s">
        <v>2393</v>
      </c>
      <c r="D522" s="7" t="s">
        <v>2394</v>
      </c>
      <c r="E522" s="7">
        <v>42780438</v>
      </c>
      <c r="F522" s="7" t="s">
        <v>2047</v>
      </c>
      <c r="G522" s="7" t="s">
        <v>2395</v>
      </c>
      <c r="H522" s="7">
        <v>80</v>
      </c>
      <c r="I522" s="19" t="s">
        <v>2043</v>
      </c>
      <c r="J522" s="25" t="s">
        <v>2396</v>
      </c>
      <c r="K522" s="25"/>
      <c r="L522" s="7" t="s">
        <v>2024</v>
      </c>
      <c r="M522" s="66" t="s">
        <v>1993</v>
      </c>
      <c r="N522" s="7" t="s">
        <v>1156</v>
      </c>
      <c r="O522" s="14">
        <v>44641</v>
      </c>
    </row>
    <row r="523" spans="1:15" ht="16.149999999999999" x14ac:dyDescent="0.45">
      <c r="A523" s="2">
        <v>522</v>
      </c>
      <c r="B523" s="3" t="s">
        <v>2397</v>
      </c>
      <c r="C523" s="7" t="s">
        <v>2398</v>
      </c>
      <c r="D523" s="7" t="s">
        <v>2399</v>
      </c>
      <c r="E523" s="7">
        <v>48299009</v>
      </c>
      <c r="F523" s="7" t="s">
        <v>2117</v>
      </c>
      <c r="G523" s="7" t="s">
        <v>2400</v>
      </c>
      <c r="H523" s="7">
        <v>80</v>
      </c>
      <c r="I523" s="19" t="s">
        <v>2043</v>
      </c>
      <c r="J523" s="3" t="s">
        <v>2401</v>
      </c>
      <c r="K523" s="3"/>
      <c r="L523" s="7" t="s">
        <v>2024</v>
      </c>
      <c r="M523" s="66" t="s">
        <v>2363</v>
      </c>
      <c r="N523" s="7" t="s">
        <v>1156</v>
      </c>
      <c r="O523" s="14">
        <v>44641</v>
      </c>
    </row>
    <row r="524" spans="1:15" ht="16.149999999999999" x14ac:dyDescent="0.45">
      <c r="A524" s="2">
        <v>523</v>
      </c>
      <c r="B524" s="3" t="s">
        <v>2402</v>
      </c>
      <c r="C524" s="7" t="s">
        <v>2403</v>
      </c>
      <c r="D524" s="7" t="s">
        <v>2404</v>
      </c>
      <c r="E524" s="7">
        <v>48312114</v>
      </c>
      <c r="F524" s="7" t="s">
        <v>2117</v>
      </c>
      <c r="G524" s="7" t="s">
        <v>2405</v>
      </c>
      <c r="H524" s="7">
        <v>80</v>
      </c>
      <c r="I524" s="19" t="s">
        <v>2043</v>
      </c>
      <c r="J524" s="3" t="s">
        <v>2406</v>
      </c>
      <c r="K524" s="3"/>
      <c r="L524" s="7" t="s">
        <v>2024</v>
      </c>
      <c r="M524" s="66" t="s">
        <v>2017</v>
      </c>
      <c r="N524" s="7" t="s">
        <v>1156</v>
      </c>
      <c r="O524" s="14">
        <v>44645</v>
      </c>
    </row>
    <row r="525" spans="1:15" ht="30.75" x14ac:dyDescent="0.45">
      <c r="A525" s="2">
        <v>524</v>
      </c>
      <c r="B525" s="3" t="s">
        <v>2407</v>
      </c>
      <c r="C525" s="7" t="s">
        <v>2408</v>
      </c>
      <c r="D525" s="7" t="s">
        <v>2409</v>
      </c>
      <c r="E525" s="7">
        <v>42318978</v>
      </c>
      <c r="F525" s="3" t="s">
        <v>2410</v>
      </c>
      <c r="G525" s="7" t="s">
        <v>2013</v>
      </c>
      <c r="H525" s="7" t="s">
        <v>2029</v>
      </c>
      <c r="I525" s="19" t="s">
        <v>2043</v>
      </c>
      <c r="J525" s="25" t="s">
        <v>2411</v>
      </c>
      <c r="K525" s="25"/>
      <c r="L525" s="7" t="s">
        <v>2412</v>
      </c>
      <c r="M525" s="66" t="s">
        <v>2207</v>
      </c>
      <c r="N525" s="7" t="s">
        <v>1156</v>
      </c>
      <c r="O525" s="14">
        <v>44645</v>
      </c>
    </row>
    <row r="526" spans="1:15" ht="16.149999999999999" x14ac:dyDescent="0.45">
      <c r="A526" s="2">
        <v>525</v>
      </c>
      <c r="B526" s="3" t="s">
        <v>2413</v>
      </c>
      <c r="C526" s="3" t="s">
        <v>2414</v>
      </c>
      <c r="D526" s="3" t="s">
        <v>2415</v>
      </c>
      <c r="E526" s="3">
        <v>31618936</v>
      </c>
      <c r="F526" s="3" t="s">
        <v>2053</v>
      </c>
      <c r="G526" s="7" t="s">
        <v>2042</v>
      </c>
      <c r="H526" s="7" t="s">
        <v>2029</v>
      </c>
      <c r="I526" s="21" t="s">
        <v>2310</v>
      </c>
      <c r="J526" s="3" t="s">
        <v>2128</v>
      </c>
      <c r="K526" s="3"/>
      <c r="L526" s="7" t="s">
        <v>2024</v>
      </c>
      <c r="M526" s="66" t="s">
        <v>2173</v>
      </c>
      <c r="N526" s="7" t="s">
        <v>1156</v>
      </c>
      <c r="O526" s="14">
        <v>44654</v>
      </c>
    </row>
    <row r="527" spans="1:15" ht="16.149999999999999" x14ac:dyDescent="0.45">
      <c r="A527" s="2">
        <v>526</v>
      </c>
      <c r="B527" s="3" t="s">
        <v>2416</v>
      </c>
      <c r="C527" s="3" t="s">
        <v>2417</v>
      </c>
      <c r="D527" s="3" t="s">
        <v>2418</v>
      </c>
      <c r="E527" s="3">
        <v>41123324</v>
      </c>
      <c r="F527" s="3" t="s">
        <v>2028</v>
      </c>
      <c r="G527" s="7" t="s">
        <v>2042</v>
      </c>
      <c r="H527" s="7" t="s">
        <v>2029</v>
      </c>
      <c r="I527" s="21" t="s">
        <v>2310</v>
      </c>
      <c r="J527" s="3" t="s">
        <v>2128</v>
      </c>
      <c r="K527" s="3"/>
      <c r="L527" s="7" t="s">
        <v>2024</v>
      </c>
      <c r="M527" s="66" t="s">
        <v>2173</v>
      </c>
      <c r="N527" s="7" t="s">
        <v>1156</v>
      </c>
      <c r="O527" s="14">
        <v>44654</v>
      </c>
    </row>
    <row r="528" spans="1:15" ht="16.149999999999999" x14ac:dyDescent="0.45">
      <c r="A528" s="2">
        <v>527</v>
      </c>
      <c r="B528" s="3" t="s">
        <v>2419</v>
      </c>
      <c r="C528" s="3" t="s">
        <v>2420</v>
      </c>
      <c r="D528" s="3" t="s">
        <v>2421</v>
      </c>
      <c r="E528" s="3">
        <v>40268835</v>
      </c>
      <c r="F528" s="3" t="s">
        <v>2028</v>
      </c>
      <c r="G528" s="7" t="s">
        <v>2042</v>
      </c>
      <c r="H528" s="7" t="s">
        <v>2029</v>
      </c>
      <c r="I528" s="21" t="s">
        <v>2310</v>
      </c>
      <c r="J528" s="3" t="s">
        <v>2128</v>
      </c>
      <c r="K528" s="3"/>
      <c r="L528" s="7" t="s">
        <v>2148</v>
      </c>
      <c r="M528" s="77" t="s">
        <v>2422</v>
      </c>
      <c r="N528" s="7" t="s">
        <v>1156</v>
      </c>
      <c r="O528" s="14">
        <v>44662</v>
      </c>
    </row>
    <row r="529" spans="1:15" ht="16.149999999999999" x14ac:dyDescent="0.45">
      <c r="A529" s="2">
        <v>528</v>
      </c>
      <c r="B529" s="3" t="s">
        <v>2423</v>
      </c>
      <c r="C529" s="3" t="s">
        <v>2424</v>
      </c>
      <c r="D529" s="3" t="s">
        <v>2425</v>
      </c>
      <c r="E529" s="3">
        <v>32838452</v>
      </c>
      <c r="F529" s="3" t="s">
        <v>2053</v>
      </c>
      <c r="G529" s="7" t="s">
        <v>2013</v>
      </c>
      <c r="H529" s="7" t="s">
        <v>2029</v>
      </c>
      <c r="I529" s="21" t="s">
        <v>2310</v>
      </c>
      <c r="J529" s="3" t="s">
        <v>2426</v>
      </c>
      <c r="K529" s="3"/>
      <c r="L529" s="7" t="s">
        <v>2024</v>
      </c>
      <c r="M529" s="68" t="s">
        <v>2427</v>
      </c>
      <c r="N529" s="7" t="s">
        <v>2174</v>
      </c>
      <c r="O529" s="14">
        <v>44673</v>
      </c>
    </row>
    <row r="530" spans="1:15" ht="16.149999999999999" x14ac:dyDescent="0.45">
      <c r="A530" s="2">
        <v>529</v>
      </c>
      <c r="B530" s="5" t="s">
        <v>2428</v>
      </c>
      <c r="C530" s="3" t="s">
        <v>2429</v>
      </c>
      <c r="D530" s="3" t="s">
        <v>2430</v>
      </c>
      <c r="E530" s="3">
        <v>47896275</v>
      </c>
      <c r="F530" s="3" t="s">
        <v>2053</v>
      </c>
      <c r="G530" s="3" t="s">
        <v>2013</v>
      </c>
      <c r="H530" s="7" t="s">
        <v>2029</v>
      </c>
      <c r="I530" s="21" t="s">
        <v>2310</v>
      </c>
      <c r="J530" s="3" t="s">
        <v>2426</v>
      </c>
      <c r="K530" s="3"/>
      <c r="L530" s="7" t="s">
        <v>2024</v>
      </c>
      <c r="M530" s="68" t="s">
        <v>2431</v>
      </c>
      <c r="N530" s="7" t="s">
        <v>2174</v>
      </c>
      <c r="O530" s="14">
        <v>44694</v>
      </c>
    </row>
    <row r="531" spans="1:15" ht="16.149999999999999" x14ac:dyDescent="0.45">
      <c r="A531" s="2">
        <v>530</v>
      </c>
      <c r="B531" s="5" t="s">
        <v>2432</v>
      </c>
      <c r="C531" s="3" t="s">
        <v>2433</v>
      </c>
      <c r="D531" s="3" t="s">
        <v>2434</v>
      </c>
      <c r="E531" s="3">
        <v>45970125</v>
      </c>
      <c r="F531" s="3" t="s">
        <v>2435</v>
      </c>
      <c r="G531" s="7" t="s">
        <v>2042</v>
      </c>
      <c r="H531" s="7" t="s">
        <v>2029</v>
      </c>
      <c r="I531" s="21" t="s">
        <v>2310</v>
      </c>
      <c r="J531" s="21" t="s">
        <v>2111</v>
      </c>
      <c r="K531" s="21"/>
      <c r="L531" s="7" t="s">
        <v>2024</v>
      </c>
      <c r="M531" s="67" t="s">
        <v>2173</v>
      </c>
      <c r="N531" s="7" t="s">
        <v>2174</v>
      </c>
      <c r="O531" s="14">
        <v>44694</v>
      </c>
    </row>
    <row r="532" spans="1:15" ht="16.149999999999999" x14ac:dyDescent="0.45">
      <c r="A532" s="2">
        <v>531</v>
      </c>
      <c r="B532" s="5" t="s">
        <v>2436</v>
      </c>
      <c r="C532" s="3" t="s">
        <v>2437</v>
      </c>
      <c r="D532" s="3" t="s">
        <v>2438</v>
      </c>
      <c r="E532" s="3">
        <v>47033783</v>
      </c>
      <c r="F532" s="3" t="s">
        <v>2028</v>
      </c>
      <c r="G532" s="7" t="s">
        <v>1998</v>
      </c>
      <c r="H532" s="7" t="s">
        <v>2029</v>
      </c>
      <c r="I532" s="21" t="s">
        <v>2310</v>
      </c>
      <c r="J532" s="33" t="s">
        <v>2128</v>
      </c>
      <c r="K532" s="33"/>
      <c r="L532" s="7" t="s">
        <v>2024</v>
      </c>
      <c r="M532" s="66" t="s">
        <v>2275</v>
      </c>
      <c r="N532" s="7" t="s">
        <v>2174</v>
      </c>
      <c r="O532" s="14">
        <v>44701</v>
      </c>
    </row>
    <row r="533" spans="1:15" ht="16.149999999999999" x14ac:dyDescent="0.45">
      <c r="A533" s="2">
        <v>532</v>
      </c>
      <c r="B533" s="5" t="s">
        <v>2439</v>
      </c>
      <c r="C533" s="3" t="s">
        <v>2440</v>
      </c>
      <c r="D533" s="3" t="s">
        <v>2441</v>
      </c>
      <c r="E533" s="3">
        <v>38638594</v>
      </c>
      <c r="F533" s="3" t="s">
        <v>2435</v>
      </c>
      <c r="G533" s="3" t="s">
        <v>2013</v>
      </c>
      <c r="H533" s="7" t="s">
        <v>2029</v>
      </c>
      <c r="I533" s="21" t="s">
        <v>2310</v>
      </c>
      <c r="J533" s="33" t="s">
        <v>2128</v>
      </c>
      <c r="K533" s="33"/>
      <c r="L533" s="7" t="s">
        <v>2148</v>
      </c>
      <c r="M533" s="66" t="s">
        <v>2173</v>
      </c>
      <c r="N533" s="7" t="s">
        <v>2174</v>
      </c>
      <c r="O533" s="14">
        <v>44708</v>
      </c>
    </row>
    <row r="534" spans="1:15" ht="16.149999999999999" x14ac:dyDescent="0.45">
      <c r="A534" s="2">
        <v>533</v>
      </c>
      <c r="B534" s="5" t="s">
        <v>2443</v>
      </c>
      <c r="C534" s="3" t="s">
        <v>2444</v>
      </c>
      <c r="D534" s="3" t="s">
        <v>2445</v>
      </c>
      <c r="E534" s="3">
        <v>48548830</v>
      </c>
      <c r="F534" s="3" t="s">
        <v>2053</v>
      </c>
      <c r="G534" s="7" t="s">
        <v>2013</v>
      </c>
      <c r="H534" s="7" t="s">
        <v>2029</v>
      </c>
      <c r="I534" s="21" t="s">
        <v>2310</v>
      </c>
      <c r="J534" s="25" t="s">
        <v>2128</v>
      </c>
      <c r="K534" s="25"/>
      <c r="L534" s="7" t="s">
        <v>2024</v>
      </c>
      <c r="M534" s="66" t="s">
        <v>2173</v>
      </c>
      <c r="N534" s="7" t="s">
        <v>2174</v>
      </c>
      <c r="O534" s="14">
        <v>44729</v>
      </c>
    </row>
    <row r="535" spans="1:15" ht="16.149999999999999" x14ac:dyDescent="0.45">
      <c r="A535" s="2">
        <v>534</v>
      </c>
      <c r="B535" s="5" t="s">
        <v>2446</v>
      </c>
      <c r="C535" s="3" t="s">
        <v>2447</v>
      </c>
      <c r="D535" s="3" t="s">
        <v>2448</v>
      </c>
      <c r="E535" s="3">
        <v>47779908</v>
      </c>
      <c r="F535" s="3" t="s">
        <v>2435</v>
      </c>
      <c r="G535" s="7" t="s">
        <v>2449</v>
      </c>
      <c r="H535" s="7" t="s">
        <v>2029</v>
      </c>
      <c r="I535" s="21" t="s">
        <v>2310</v>
      </c>
      <c r="J535" s="25" t="s">
        <v>2111</v>
      </c>
      <c r="K535" s="25"/>
      <c r="L535" s="7" t="s">
        <v>2024</v>
      </c>
      <c r="M535" s="66" t="s">
        <v>2173</v>
      </c>
      <c r="N535" s="7" t="s">
        <v>2174</v>
      </c>
      <c r="O535" s="14">
        <v>44729</v>
      </c>
    </row>
    <row r="536" spans="1:15" ht="16.149999999999999" x14ac:dyDescent="0.45">
      <c r="A536" s="2">
        <v>535</v>
      </c>
      <c r="B536" s="5" t="s">
        <v>2450</v>
      </c>
      <c r="C536" s="3" t="s">
        <v>2451</v>
      </c>
      <c r="D536" s="3" t="s">
        <v>2452</v>
      </c>
      <c r="E536" s="3">
        <v>24227007</v>
      </c>
      <c r="F536" s="7" t="s">
        <v>2047</v>
      </c>
      <c r="G536" s="3" t="s">
        <v>2453</v>
      </c>
      <c r="H536" s="7">
        <v>80</v>
      </c>
      <c r="I536" s="19" t="s">
        <v>2043</v>
      </c>
      <c r="J536" s="25" t="s">
        <v>2454</v>
      </c>
      <c r="K536" s="25"/>
      <c r="L536" s="7" t="s">
        <v>2455</v>
      </c>
      <c r="M536" s="67" t="s">
        <v>2017</v>
      </c>
      <c r="N536" s="7" t="s">
        <v>2174</v>
      </c>
      <c r="O536" s="14">
        <v>44722</v>
      </c>
    </row>
    <row r="537" spans="1:15" ht="16.149999999999999" x14ac:dyDescent="0.45">
      <c r="A537" s="2">
        <v>536</v>
      </c>
      <c r="B537" s="5" t="s">
        <v>2456</v>
      </c>
      <c r="C537" s="3" t="s">
        <v>2457</v>
      </c>
      <c r="D537" s="3" t="s">
        <v>2458</v>
      </c>
      <c r="E537" s="3">
        <v>48008259</v>
      </c>
      <c r="F537" s="3" t="s">
        <v>2459</v>
      </c>
      <c r="G537" s="7" t="s">
        <v>2042</v>
      </c>
      <c r="H537" s="7" t="s">
        <v>2029</v>
      </c>
      <c r="I537" s="21" t="s">
        <v>2310</v>
      </c>
      <c r="J537" s="3" t="s">
        <v>2111</v>
      </c>
      <c r="K537" s="3"/>
      <c r="L537" s="7" t="s">
        <v>2024</v>
      </c>
      <c r="M537" s="67" t="s">
        <v>2173</v>
      </c>
      <c r="N537" s="7" t="s">
        <v>2174</v>
      </c>
      <c r="O537" s="14">
        <v>44736</v>
      </c>
    </row>
    <row r="538" spans="1:15" ht="16.149999999999999" x14ac:dyDescent="0.45">
      <c r="A538" s="2">
        <v>537</v>
      </c>
      <c r="B538" s="5" t="s">
        <v>2460</v>
      </c>
      <c r="C538" s="3" t="s">
        <v>2461</v>
      </c>
      <c r="D538" s="65" t="s">
        <v>2462</v>
      </c>
      <c r="E538" s="65">
        <v>45370352</v>
      </c>
      <c r="F538" s="3" t="s">
        <v>2435</v>
      </c>
      <c r="G538" s="7" t="s">
        <v>2449</v>
      </c>
      <c r="H538" s="7" t="s">
        <v>2029</v>
      </c>
      <c r="I538" s="21" t="s">
        <v>2310</v>
      </c>
      <c r="J538" s="65" t="s">
        <v>2128</v>
      </c>
      <c r="K538" s="65"/>
      <c r="L538" s="7" t="s">
        <v>2455</v>
      </c>
      <c r="M538" s="30" t="s">
        <v>2463</v>
      </c>
      <c r="N538" s="7" t="s">
        <v>2174</v>
      </c>
      <c r="O538" s="14">
        <v>44736</v>
      </c>
    </row>
    <row r="539" spans="1:15" ht="16.149999999999999" x14ac:dyDescent="0.45">
      <c r="A539" s="2">
        <v>538</v>
      </c>
      <c r="B539" s="5" t="s">
        <v>2464</v>
      </c>
      <c r="C539" s="3" t="s">
        <v>2465</v>
      </c>
      <c r="D539" s="65" t="s">
        <v>2466</v>
      </c>
      <c r="E539" s="65">
        <v>39918326</v>
      </c>
      <c r="F539" s="3" t="s">
        <v>2435</v>
      </c>
      <c r="G539" s="7" t="s">
        <v>2449</v>
      </c>
      <c r="H539" s="7" t="s">
        <v>2029</v>
      </c>
      <c r="I539" s="21" t="s">
        <v>2310</v>
      </c>
      <c r="J539" s="78" t="s">
        <v>2467</v>
      </c>
      <c r="K539" s="78"/>
      <c r="L539" s="7" t="s">
        <v>2455</v>
      </c>
      <c r="M539" s="67" t="s">
        <v>2173</v>
      </c>
      <c r="N539" s="7" t="s">
        <v>2174</v>
      </c>
      <c r="O539" s="14">
        <v>44736</v>
      </c>
    </row>
    <row r="540" spans="1:15" ht="16.149999999999999" x14ac:dyDescent="0.45">
      <c r="A540" s="2">
        <v>539</v>
      </c>
      <c r="B540" s="5" t="s">
        <v>2468</v>
      </c>
      <c r="C540" s="65" t="s">
        <v>2469</v>
      </c>
      <c r="D540" s="65" t="s">
        <v>2470</v>
      </c>
      <c r="E540" s="65">
        <v>31011140</v>
      </c>
      <c r="F540" s="3" t="s">
        <v>2053</v>
      </c>
      <c r="G540" s="7" t="s">
        <v>2042</v>
      </c>
      <c r="H540" s="7" t="s">
        <v>2029</v>
      </c>
      <c r="I540" s="21" t="s">
        <v>2310</v>
      </c>
      <c r="J540" s="76" t="s">
        <v>2128</v>
      </c>
      <c r="K540" s="76"/>
      <c r="L540" s="7" t="s">
        <v>2024</v>
      </c>
      <c r="M540" s="81" t="s">
        <v>2173</v>
      </c>
      <c r="N540" s="7" t="s">
        <v>2174</v>
      </c>
      <c r="O540" s="14">
        <v>44743</v>
      </c>
    </row>
    <row r="541" spans="1:15" ht="16.149999999999999" x14ac:dyDescent="0.45">
      <c r="A541" s="2">
        <v>540</v>
      </c>
      <c r="B541" s="5" t="s">
        <v>2471</v>
      </c>
      <c r="C541" s="65" t="s">
        <v>2472</v>
      </c>
      <c r="D541" s="3" t="s">
        <v>2473</v>
      </c>
      <c r="E541" s="3">
        <v>41827707</v>
      </c>
      <c r="F541" s="3" t="s">
        <v>2435</v>
      </c>
      <c r="G541" s="7" t="s">
        <v>2449</v>
      </c>
      <c r="H541" s="7" t="s">
        <v>2029</v>
      </c>
      <c r="I541" s="21" t="s">
        <v>2310</v>
      </c>
      <c r="J541" s="25" t="s">
        <v>2474</v>
      </c>
      <c r="K541" s="25"/>
      <c r="L541" s="7" t="s">
        <v>2024</v>
      </c>
      <c r="M541" s="81" t="s">
        <v>2173</v>
      </c>
      <c r="N541" s="7" t="s">
        <v>2174</v>
      </c>
      <c r="O541" s="14">
        <v>44743</v>
      </c>
    </row>
    <row r="542" spans="1:15" ht="16.149999999999999" x14ac:dyDescent="0.45">
      <c r="A542" s="2">
        <v>541</v>
      </c>
      <c r="B542" s="5" t="s">
        <v>2475</v>
      </c>
      <c r="C542" s="3" t="s">
        <v>2476</v>
      </c>
      <c r="D542" s="3" t="s">
        <v>2477</v>
      </c>
      <c r="E542" s="3">
        <v>26629049</v>
      </c>
      <c r="F542" s="3" t="s">
        <v>2053</v>
      </c>
      <c r="G542" s="7" t="s">
        <v>2042</v>
      </c>
      <c r="H542" s="7" t="s">
        <v>2029</v>
      </c>
      <c r="I542" s="21" t="s">
        <v>2310</v>
      </c>
      <c r="J542" s="25" t="s">
        <v>2128</v>
      </c>
      <c r="K542" s="25"/>
      <c r="L542" s="7" t="s">
        <v>2024</v>
      </c>
      <c r="M542" s="66" t="s">
        <v>2463</v>
      </c>
      <c r="N542" s="7" t="s">
        <v>2174</v>
      </c>
      <c r="O542" s="14">
        <v>44750</v>
      </c>
    </row>
    <row r="543" spans="1:15" ht="16.149999999999999" x14ac:dyDescent="0.45">
      <c r="A543" s="2">
        <v>542</v>
      </c>
      <c r="B543" s="5" t="s">
        <v>2478</v>
      </c>
      <c r="C543" s="3" t="s">
        <v>2479</v>
      </c>
      <c r="D543" s="3" t="s">
        <v>2480</v>
      </c>
      <c r="E543" s="3">
        <v>48407074</v>
      </c>
      <c r="F543" s="3" t="s">
        <v>2028</v>
      </c>
      <c r="G543" s="7" t="s">
        <v>2042</v>
      </c>
      <c r="H543" s="7" t="s">
        <v>2029</v>
      </c>
      <c r="I543" s="21" t="s">
        <v>2310</v>
      </c>
      <c r="J543" s="25" t="s">
        <v>2128</v>
      </c>
      <c r="K543" s="25"/>
      <c r="L543" s="7" t="s">
        <v>2024</v>
      </c>
      <c r="M543" s="81" t="s">
        <v>2173</v>
      </c>
      <c r="N543" s="7" t="s">
        <v>2174</v>
      </c>
      <c r="O543" s="14">
        <v>44760</v>
      </c>
    </row>
    <row r="544" spans="1:15" ht="16.149999999999999" x14ac:dyDescent="0.45">
      <c r="A544" s="2">
        <v>543</v>
      </c>
      <c r="B544" s="5" t="s">
        <v>2481</v>
      </c>
      <c r="C544" s="3" t="s">
        <v>2482</v>
      </c>
      <c r="D544" s="3" t="s">
        <v>2483</v>
      </c>
      <c r="E544" s="3">
        <v>48453754</v>
      </c>
      <c r="F544" s="3" t="s">
        <v>2053</v>
      </c>
      <c r="G544" s="7" t="s">
        <v>2042</v>
      </c>
      <c r="H544" s="7" t="s">
        <v>2029</v>
      </c>
      <c r="I544" s="21" t="s">
        <v>2310</v>
      </c>
      <c r="J544" s="3" t="s">
        <v>2484</v>
      </c>
      <c r="K544" s="3"/>
      <c r="L544" s="7" t="s">
        <v>2455</v>
      </c>
      <c r="M544" s="66" t="s">
        <v>2173</v>
      </c>
      <c r="N544" s="7" t="s">
        <v>2174</v>
      </c>
      <c r="O544" s="14">
        <v>44764</v>
      </c>
    </row>
    <row r="545" spans="1:15" ht="16.149999999999999" x14ac:dyDescent="0.45">
      <c r="A545" s="2">
        <v>544</v>
      </c>
      <c r="B545" s="5" t="s">
        <v>2485</v>
      </c>
      <c r="C545" s="3" t="s">
        <v>2486</v>
      </c>
      <c r="D545" s="3" t="s">
        <v>2487</v>
      </c>
      <c r="E545" s="3">
        <v>46913853</v>
      </c>
      <c r="F545" s="3" t="s">
        <v>2053</v>
      </c>
      <c r="G545" s="7" t="s">
        <v>2449</v>
      </c>
      <c r="H545" s="7" t="s">
        <v>2029</v>
      </c>
      <c r="I545" s="21" t="s">
        <v>2310</v>
      </c>
      <c r="J545" s="3" t="s">
        <v>2128</v>
      </c>
      <c r="K545" s="3"/>
      <c r="L545" s="7" t="s">
        <v>2455</v>
      </c>
      <c r="M545" s="67" t="s">
        <v>2173</v>
      </c>
      <c r="N545" s="7" t="s">
        <v>2174</v>
      </c>
      <c r="O545" s="14">
        <v>44764</v>
      </c>
    </row>
    <row r="546" spans="1:15" ht="16.149999999999999" x14ac:dyDescent="0.45">
      <c r="A546" s="2">
        <v>545</v>
      </c>
      <c r="B546" s="5" t="s">
        <v>2488</v>
      </c>
      <c r="C546" s="3" t="s">
        <v>2489</v>
      </c>
      <c r="D546" s="3" t="s">
        <v>2490</v>
      </c>
      <c r="E546" s="3">
        <v>47609212</v>
      </c>
      <c r="F546" s="3" t="s">
        <v>2053</v>
      </c>
      <c r="G546" s="7" t="s">
        <v>2042</v>
      </c>
      <c r="H546" s="7" t="s">
        <v>2029</v>
      </c>
      <c r="I546" s="21" t="s">
        <v>2310</v>
      </c>
      <c r="J546" s="3" t="s">
        <v>2491</v>
      </c>
      <c r="K546" s="3"/>
      <c r="L546" s="7" t="s">
        <v>2024</v>
      </c>
      <c r="M546" s="66" t="s">
        <v>2173</v>
      </c>
      <c r="N546" s="7" t="s">
        <v>2174</v>
      </c>
      <c r="O546" s="14">
        <v>44764</v>
      </c>
    </row>
    <row r="547" spans="1:15" ht="16.149999999999999" x14ac:dyDescent="0.45">
      <c r="A547" s="2">
        <v>546</v>
      </c>
      <c r="B547" s="5" t="s">
        <v>2492</v>
      </c>
      <c r="C547" s="3" t="s">
        <v>2493</v>
      </c>
      <c r="D547" s="3" t="s">
        <v>2494</v>
      </c>
      <c r="E547" s="3">
        <v>42485847</v>
      </c>
      <c r="F547" s="3" t="s">
        <v>2053</v>
      </c>
      <c r="G547" s="3" t="s">
        <v>2449</v>
      </c>
      <c r="H547" s="7" t="s">
        <v>2029</v>
      </c>
      <c r="I547" s="21" t="s">
        <v>2310</v>
      </c>
      <c r="J547" s="3" t="s">
        <v>2495</v>
      </c>
      <c r="K547" s="3"/>
      <c r="L547" s="7" t="s">
        <v>2024</v>
      </c>
      <c r="M547" s="66" t="s">
        <v>2496</v>
      </c>
      <c r="N547" s="7" t="s">
        <v>2174</v>
      </c>
      <c r="O547" s="14">
        <v>44771</v>
      </c>
    </row>
    <row r="548" spans="1:15" ht="16.149999999999999" x14ac:dyDescent="0.45">
      <c r="A548" s="2">
        <v>547</v>
      </c>
      <c r="B548" s="5" t="s">
        <v>2497</v>
      </c>
      <c r="C548" s="3" t="s">
        <v>2498</v>
      </c>
      <c r="D548" s="3" t="s">
        <v>2499</v>
      </c>
      <c r="E548" s="3">
        <v>48482515</v>
      </c>
      <c r="F548" s="65" t="s">
        <v>2047</v>
      </c>
      <c r="G548" s="3" t="s">
        <v>2500</v>
      </c>
      <c r="H548" s="7">
        <v>60</v>
      </c>
      <c r="I548" s="19" t="s">
        <v>2043</v>
      </c>
      <c r="J548" s="3" t="s">
        <v>2233</v>
      </c>
      <c r="K548" s="3"/>
      <c r="L548" s="7" t="s">
        <v>2024</v>
      </c>
      <c r="M548" s="66" t="s">
        <v>2017</v>
      </c>
      <c r="N548" s="7" t="s">
        <v>2174</v>
      </c>
      <c r="O548" s="14">
        <v>44778</v>
      </c>
    </row>
    <row r="549" spans="1:15" ht="16.149999999999999" x14ac:dyDescent="0.45">
      <c r="A549" s="2">
        <v>548</v>
      </c>
      <c r="B549" s="5" t="s">
        <v>2501</v>
      </c>
      <c r="C549" s="3" t="s">
        <v>2502</v>
      </c>
      <c r="D549" s="3" t="s">
        <v>2503</v>
      </c>
      <c r="E549" s="3">
        <v>22819938</v>
      </c>
      <c r="F549" s="3" t="s">
        <v>2053</v>
      </c>
      <c r="G549" s="7" t="s">
        <v>1998</v>
      </c>
      <c r="H549" s="7" t="s">
        <v>2029</v>
      </c>
      <c r="I549" s="21" t="s">
        <v>2310</v>
      </c>
      <c r="J549" s="3" t="s">
        <v>2128</v>
      </c>
      <c r="K549" s="3"/>
      <c r="L549" s="7" t="s">
        <v>2024</v>
      </c>
      <c r="M549" s="66" t="s">
        <v>2173</v>
      </c>
      <c r="N549" s="7" t="s">
        <v>2174</v>
      </c>
      <c r="O549" s="14">
        <v>44792</v>
      </c>
    </row>
    <row r="550" spans="1:15" ht="16.149999999999999" x14ac:dyDescent="0.45">
      <c r="A550" s="2">
        <v>549</v>
      </c>
      <c r="B550" s="5" t="s">
        <v>2504</v>
      </c>
      <c r="C550" s="3" t="s">
        <v>2505</v>
      </c>
      <c r="D550" s="3" t="s">
        <v>2506</v>
      </c>
      <c r="E550" s="3">
        <v>48813656</v>
      </c>
      <c r="F550" s="3" t="s">
        <v>2435</v>
      </c>
      <c r="G550" s="7" t="s">
        <v>2042</v>
      </c>
      <c r="H550" s="7" t="s">
        <v>2029</v>
      </c>
      <c r="I550" s="21" t="s">
        <v>2310</v>
      </c>
      <c r="J550" s="3" t="s">
        <v>2128</v>
      </c>
      <c r="K550" s="3"/>
      <c r="L550" s="7" t="s">
        <v>2024</v>
      </c>
      <c r="M550" s="66" t="s">
        <v>2173</v>
      </c>
      <c r="N550" s="7" t="s">
        <v>2174</v>
      </c>
      <c r="O550" s="14">
        <v>44785</v>
      </c>
    </row>
    <row r="551" spans="1:15" ht="16.149999999999999" x14ac:dyDescent="0.45">
      <c r="A551" s="2">
        <v>550</v>
      </c>
      <c r="B551" s="5" t="s">
        <v>2507</v>
      </c>
      <c r="C551" s="3" t="s">
        <v>2508</v>
      </c>
      <c r="D551" s="3" t="s">
        <v>2509</v>
      </c>
      <c r="E551" s="3">
        <v>45734916</v>
      </c>
      <c r="F551" s="65" t="s">
        <v>2047</v>
      </c>
      <c r="G551" s="3" t="s">
        <v>2510</v>
      </c>
      <c r="H551" s="7">
        <v>80</v>
      </c>
      <c r="I551" s="19" t="s">
        <v>2043</v>
      </c>
      <c r="J551" s="3" t="s">
        <v>2511</v>
      </c>
      <c r="K551" s="3"/>
      <c r="L551" s="7" t="s">
        <v>1959</v>
      </c>
      <c r="M551" s="66" t="s">
        <v>2017</v>
      </c>
      <c r="N551" s="7" t="s">
        <v>2174</v>
      </c>
      <c r="O551" s="14">
        <v>44785</v>
      </c>
    </row>
    <row r="552" spans="1:15" ht="16.149999999999999" x14ac:dyDescent="0.45">
      <c r="A552" s="2">
        <v>551</v>
      </c>
      <c r="B552" s="5" t="s">
        <v>2512</v>
      </c>
      <c r="C552" s="3" t="s">
        <v>2513</v>
      </c>
      <c r="D552" s="3" t="s">
        <v>2514</v>
      </c>
      <c r="E552" s="3">
        <v>11226736</v>
      </c>
      <c r="F552" s="3" t="s">
        <v>2435</v>
      </c>
      <c r="G552" s="3" t="s">
        <v>2449</v>
      </c>
      <c r="H552" s="7" t="s">
        <v>2029</v>
      </c>
      <c r="I552" s="21" t="s">
        <v>2310</v>
      </c>
      <c r="J552" s="25" t="s">
        <v>2111</v>
      </c>
      <c r="K552" s="25"/>
      <c r="L552" s="7" t="s">
        <v>2024</v>
      </c>
      <c r="M552" s="66" t="s">
        <v>2173</v>
      </c>
      <c r="N552" s="7" t="s">
        <v>2174</v>
      </c>
      <c r="O552" s="14">
        <v>44799</v>
      </c>
    </row>
    <row r="553" spans="1:15" ht="16.149999999999999" x14ac:dyDescent="0.45">
      <c r="A553" s="2">
        <v>552</v>
      </c>
      <c r="B553" s="5" t="s">
        <v>2515</v>
      </c>
      <c r="C553" s="65" t="s">
        <v>2516</v>
      </c>
      <c r="D553" s="3" t="s">
        <v>2517</v>
      </c>
      <c r="E553" s="65">
        <v>23633650</v>
      </c>
      <c r="F553" s="65" t="s">
        <v>2047</v>
      </c>
      <c r="G553" s="3" t="s">
        <v>2518</v>
      </c>
      <c r="H553" s="7">
        <v>50</v>
      </c>
      <c r="I553" s="19" t="s">
        <v>2043</v>
      </c>
      <c r="J553" s="65" t="s">
        <v>2135</v>
      </c>
      <c r="K553" s="65"/>
      <c r="L553" s="7" t="s">
        <v>2024</v>
      </c>
      <c r="M553" s="81" t="s">
        <v>2017</v>
      </c>
      <c r="N553" s="7" t="s">
        <v>2174</v>
      </c>
      <c r="O553" s="14">
        <v>44809</v>
      </c>
    </row>
    <row r="554" spans="1:15" ht="16.149999999999999" x14ac:dyDescent="0.45">
      <c r="A554" s="2">
        <v>553</v>
      </c>
      <c r="B554" s="5" t="s">
        <v>2519</v>
      </c>
      <c r="C554" s="3" t="s">
        <v>2520</v>
      </c>
      <c r="D554" s="3" t="s">
        <v>2521</v>
      </c>
      <c r="E554" s="3">
        <v>28639023</v>
      </c>
      <c r="F554" s="3" t="s">
        <v>2053</v>
      </c>
      <c r="G554" s="3" t="s">
        <v>2449</v>
      </c>
      <c r="H554" s="7" t="s">
        <v>2029</v>
      </c>
      <c r="I554" s="21" t="s">
        <v>2310</v>
      </c>
      <c r="J554" s="25" t="s">
        <v>2128</v>
      </c>
      <c r="K554" s="25"/>
      <c r="L554" s="7" t="s">
        <v>2024</v>
      </c>
      <c r="M554" s="81" t="s">
        <v>2463</v>
      </c>
      <c r="N554" s="7" t="s">
        <v>2174</v>
      </c>
      <c r="O554" s="14">
        <v>44827</v>
      </c>
    </row>
    <row r="555" spans="1:15" ht="16.149999999999999" x14ac:dyDescent="0.45">
      <c r="A555" s="2">
        <v>554</v>
      </c>
      <c r="B555" s="5" t="s">
        <v>2522</v>
      </c>
      <c r="C555" s="3" t="s">
        <v>2523</v>
      </c>
      <c r="D555" s="3" t="s">
        <v>2524</v>
      </c>
      <c r="E555" s="3">
        <v>45421656</v>
      </c>
      <c r="F555" s="3" t="s">
        <v>2435</v>
      </c>
      <c r="G555" s="3" t="s">
        <v>2042</v>
      </c>
      <c r="H555" s="7" t="s">
        <v>2029</v>
      </c>
      <c r="I555" s="29" t="s">
        <v>7953</v>
      </c>
      <c r="J555" s="3" t="s">
        <v>2526</v>
      </c>
      <c r="K555" s="3"/>
      <c r="L555" s="7" t="s">
        <v>2024</v>
      </c>
      <c r="M555" s="66" t="s">
        <v>2008</v>
      </c>
      <c r="N555" s="7" t="s">
        <v>2174</v>
      </c>
      <c r="O555" s="14">
        <v>44834</v>
      </c>
    </row>
    <row r="556" spans="1:15" ht="16.149999999999999" x14ac:dyDescent="0.45">
      <c r="A556" s="2">
        <v>555</v>
      </c>
      <c r="B556" s="5" t="s">
        <v>2527</v>
      </c>
      <c r="C556" s="3" t="s">
        <v>2528</v>
      </c>
      <c r="D556" s="3" t="s">
        <v>2529</v>
      </c>
      <c r="E556" s="3">
        <v>46140594</v>
      </c>
      <c r="F556" s="3" t="s">
        <v>2435</v>
      </c>
      <c r="G556" s="3" t="s">
        <v>2449</v>
      </c>
      <c r="H556" s="7" t="s">
        <v>2029</v>
      </c>
      <c r="I556" s="29" t="s">
        <v>2530</v>
      </c>
      <c r="J556" s="3" t="s">
        <v>2531</v>
      </c>
      <c r="K556" s="3"/>
      <c r="L556" s="7" t="s">
        <v>2024</v>
      </c>
      <c r="M556" s="66" t="s">
        <v>2262</v>
      </c>
      <c r="N556" s="7" t="s">
        <v>2174</v>
      </c>
      <c r="O556" s="14">
        <v>44834</v>
      </c>
    </row>
    <row r="557" spans="1:15" ht="16.149999999999999" x14ac:dyDescent="0.45">
      <c r="A557" s="2">
        <v>556</v>
      </c>
      <c r="B557" s="5" t="s">
        <v>2532</v>
      </c>
      <c r="C557" s="3" t="s">
        <v>2533</v>
      </c>
      <c r="D557" s="3" t="s">
        <v>2534</v>
      </c>
      <c r="E557" s="3">
        <v>48780978</v>
      </c>
      <c r="F557" s="3" t="s">
        <v>2053</v>
      </c>
      <c r="G557" s="3" t="s">
        <v>2449</v>
      </c>
      <c r="H557" s="7" t="s">
        <v>2029</v>
      </c>
      <c r="I557" s="21" t="s">
        <v>2310</v>
      </c>
      <c r="J557" s="3" t="s">
        <v>2128</v>
      </c>
      <c r="K557" s="3"/>
      <c r="L557" s="7" t="s">
        <v>2455</v>
      </c>
      <c r="M557" s="66" t="s">
        <v>2173</v>
      </c>
      <c r="N557" s="7" t="s">
        <v>2174</v>
      </c>
      <c r="O557" s="14">
        <v>44841</v>
      </c>
    </row>
    <row r="558" spans="1:15" ht="30.75" x14ac:dyDescent="0.45">
      <c r="A558" s="2">
        <v>557</v>
      </c>
      <c r="B558" s="5" t="s">
        <v>2535</v>
      </c>
      <c r="C558" s="3" t="s">
        <v>2536</v>
      </c>
      <c r="D558" s="3" t="s">
        <v>2537</v>
      </c>
      <c r="E558" s="3">
        <v>37470023</v>
      </c>
      <c r="F558" s="3" t="s">
        <v>2435</v>
      </c>
      <c r="G558" s="3" t="s">
        <v>2042</v>
      </c>
      <c r="H558" s="7" t="s">
        <v>2029</v>
      </c>
      <c r="I558" s="19" t="s">
        <v>2043</v>
      </c>
      <c r="J558" s="25" t="s">
        <v>2538</v>
      </c>
      <c r="K558" s="25"/>
      <c r="L558" s="7" t="s">
        <v>2024</v>
      </c>
      <c r="M558" s="66" t="s">
        <v>2008</v>
      </c>
      <c r="N558" s="7" t="s">
        <v>2174</v>
      </c>
      <c r="O558" s="14">
        <v>44855</v>
      </c>
    </row>
    <row r="559" spans="1:15" ht="16.149999999999999" x14ac:dyDescent="0.45">
      <c r="A559" s="2">
        <v>558</v>
      </c>
      <c r="B559" s="5" t="s">
        <v>2539</v>
      </c>
      <c r="C559" s="3" t="s">
        <v>2540</v>
      </c>
      <c r="D559" s="3" t="s">
        <v>2541</v>
      </c>
      <c r="E559" s="3">
        <v>45459801</v>
      </c>
      <c r="F559" s="3" t="s">
        <v>2053</v>
      </c>
      <c r="G559" s="3" t="s">
        <v>2042</v>
      </c>
      <c r="H559" s="7" t="s">
        <v>2029</v>
      </c>
      <c r="I559" s="21" t="s">
        <v>2310</v>
      </c>
      <c r="J559" s="25" t="s">
        <v>2542</v>
      </c>
      <c r="K559" s="25"/>
      <c r="L559" s="7" t="s">
        <v>2455</v>
      </c>
      <c r="M559" s="66" t="s">
        <v>2173</v>
      </c>
      <c r="N559" s="7" t="s">
        <v>2174</v>
      </c>
      <c r="O559" s="14">
        <v>44872</v>
      </c>
    </row>
    <row r="560" spans="1:15" ht="30.75" x14ac:dyDescent="0.45">
      <c r="A560" s="2">
        <v>559</v>
      </c>
      <c r="B560" s="5" t="s">
        <v>2543</v>
      </c>
      <c r="C560" s="3" t="s">
        <v>2544</v>
      </c>
      <c r="D560" s="3" t="s">
        <v>2545</v>
      </c>
      <c r="E560" s="3">
        <v>35855744</v>
      </c>
      <c r="F560" s="3" t="s">
        <v>2053</v>
      </c>
      <c r="G560" s="3" t="s">
        <v>2449</v>
      </c>
      <c r="H560" s="7" t="s">
        <v>2029</v>
      </c>
      <c r="I560" s="29" t="s">
        <v>2525</v>
      </c>
      <c r="J560" s="25" t="s">
        <v>2546</v>
      </c>
      <c r="K560" s="25"/>
      <c r="L560" s="7" t="s">
        <v>2024</v>
      </c>
      <c r="M560" s="66" t="s">
        <v>2547</v>
      </c>
      <c r="N560" s="7" t="s">
        <v>2174</v>
      </c>
      <c r="O560" s="14">
        <v>44872</v>
      </c>
    </row>
    <row r="561" spans="1:15" ht="16.149999999999999" x14ac:dyDescent="0.45">
      <c r="A561" s="2">
        <v>560</v>
      </c>
      <c r="B561" s="5" t="s">
        <v>2548</v>
      </c>
      <c r="C561" s="3" t="s">
        <v>2549</v>
      </c>
      <c r="D561" s="65" t="s">
        <v>2550</v>
      </c>
      <c r="E561" s="65">
        <v>49016377</v>
      </c>
      <c r="F561" s="3" t="s">
        <v>2053</v>
      </c>
      <c r="G561" s="65" t="s">
        <v>2042</v>
      </c>
      <c r="H561" s="7" t="s">
        <v>2029</v>
      </c>
      <c r="I561" s="19" t="s">
        <v>2043</v>
      </c>
      <c r="J561" s="65" t="s">
        <v>2551</v>
      </c>
      <c r="K561" s="65"/>
      <c r="L561" s="7" t="s">
        <v>2455</v>
      </c>
      <c r="M561" s="81" t="s">
        <v>2008</v>
      </c>
      <c r="N561" s="7" t="s">
        <v>2174</v>
      </c>
      <c r="O561" s="14">
        <v>44876</v>
      </c>
    </row>
    <row r="562" spans="1:15" ht="16.149999999999999" x14ac:dyDescent="0.45">
      <c r="A562" s="2">
        <v>561</v>
      </c>
      <c r="B562" s="5" t="s">
        <v>2552</v>
      </c>
      <c r="C562" s="65" t="s">
        <v>2553</v>
      </c>
      <c r="D562" s="65" t="s">
        <v>2554</v>
      </c>
      <c r="E562" s="65">
        <v>36728480</v>
      </c>
      <c r="F562" s="3" t="s">
        <v>2053</v>
      </c>
      <c r="G562" s="3" t="s">
        <v>2449</v>
      </c>
      <c r="H562" s="7" t="s">
        <v>2029</v>
      </c>
      <c r="I562" s="21" t="s">
        <v>2310</v>
      </c>
      <c r="J562" s="25" t="s">
        <v>2542</v>
      </c>
      <c r="K562" s="25"/>
      <c r="L562" s="7" t="s">
        <v>2024</v>
      </c>
      <c r="M562" s="81" t="s">
        <v>2463</v>
      </c>
      <c r="N562" s="7" t="s">
        <v>2174</v>
      </c>
      <c r="O562" s="14">
        <v>44876</v>
      </c>
    </row>
    <row r="563" spans="1:15" ht="16.149999999999999" x14ac:dyDescent="0.45">
      <c r="A563" s="2">
        <v>562</v>
      </c>
      <c r="B563" s="5" t="s">
        <v>2555</v>
      </c>
      <c r="C563" s="65" t="s">
        <v>2556</v>
      </c>
      <c r="D563" s="3" t="s">
        <v>2557</v>
      </c>
      <c r="E563" s="3">
        <v>39928002</v>
      </c>
      <c r="F563" s="3" t="s">
        <v>2028</v>
      </c>
      <c r="G563" s="3" t="s">
        <v>2042</v>
      </c>
      <c r="H563" s="7" t="s">
        <v>2029</v>
      </c>
      <c r="I563" s="21" t="s">
        <v>2310</v>
      </c>
      <c r="J563" s="3" t="s">
        <v>2128</v>
      </c>
      <c r="K563" s="3"/>
      <c r="L563" s="7" t="s">
        <v>2024</v>
      </c>
      <c r="M563" s="66" t="s">
        <v>2173</v>
      </c>
      <c r="N563" s="7" t="s">
        <v>2174</v>
      </c>
      <c r="O563" s="14">
        <v>44890</v>
      </c>
    </row>
    <row r="564" spans="1:15" ht="16.149999999999999" x14ac:dyDescent="0.45">
      <c r="A564" s="2">
        <v>563</v>
      </c>
      <c r="B564" s="5" t="s">
        <v>2558</v>
      </c>
      <c r="C564" s="65" t="s">
        <v>2559</v>
      </c>
      <c r="D564" s="3" t="s">
        <v>2560</v>
      </c>
      <c r="E564" s="3">
        <v>15614003</v>
      </c>
      <c r="F564" s="3" t="s">
        <v>2053</v>
      </c>
      <c r="G564" s="3" t="s">
        <v>2042</v>
      </c>
      <c r="H564" s="7" t="s">
        <v>2029</v>
      </c>
      <c r="I564" s="21" t="s">
        <v>2310</v>
      </c>
      <c r="J564" s="3" t="s">
        <v>2128</v>
      </c>
      <c r="K564" s="3"/>
      <c r="L564" s="7" t="s">
        <v>2024</v>
      </c>
      <c r="M564" s="66" t="s">
        <v>2496</v>
      </c>
      <c r="N564" s="7" t="s">
        <v>2174</v>
      </c>
      <c r="O564" s="14">
        <v>44890</v>
      </c>
    </row>
    <row r="565" spans="1:15" ht="16.149999999999999" x14ac:dyDescent="0.45">
      <c r="A565" s="2">
        <v>564</v>
      </c>
      <c r="B565" s="5" t="s">
        <v>2561</v>
      </c>
      <c r="C565" s="3" t="s">
        <v>2562</v>
      </c>
      <c r="D565" s="3" t="s">
        <v>2563</v>
      </c>
      <c r="E565" s="3">
        <v>15729063</v>
      </c>
      <c r="F565" s="3" t="s">
        <v>2435</v>
      </c>
      <c r="G565" s="3" t="s">
        <v>2449</v>
      </c>
      <c r="H565" s="7" t="s">
        <v>2029</v>
      </c>
      <c r="I565" s="21" t="s">
        <v>2310</v>
      </c>
      <c r="J565" s="3" t="s">
        <v>2542</v>
      </c>
      <c r="K565" s="3"/>
      <c r="L565" s="7" t="s">
        <v>2024</v>
      </c>
      <c r="M565" s="66" t="s">
        <v>2564</v>
      </c>
      <c r="N565" s="7" t="s">
        <v>2174</v>
      </c>
      <c r="O565" s="14">
        <v>44897</v>
      </c>
    </row>
    <row r="566" spans="1:15" ht="16.149999999999999" x14ac:dyDescent="0.45">
      <c r="A566" s="2">
        <v>565</v>
      </c>
      <c r="B566" s="5" t="s">
        <v>2565</v>
      </c>
      <c r="C566" s="3" t="s">
        <v>2566</v>
      </c>
      <c r="D566" s="3" t="s">
        <v>2567</v>
      </c>
      <c r="E566" s="3">
        <v>48134867</v>
      </c>
      <c r="F566" s="3" t="s">
        <v>2053</v>
      </c>
      <c r="G566" s="3" t="s">
        <v>2449</v>
      </c>
      <c r="H566" s="7" t="s">
        <v>2029</v>
      </c>
      <c r="I566" s="21" t="s">
        <v>2310</v>
      </c>
      <c r="J566" s="3" t="s">
        <v>2128</v>
      </c>
      <c r="K566" s="3"/>
      <c r="L566" s="7" t="s">
        <v>2024</v>
      </c>
      <c r="M566" s="66" t="s">
        <v>2568</v>
      </c>
      <c r="N566" s="7" t="s">
        <v>2174</v>
      </c>
      <c r="O566" s="14">
        <v>44897</v>
      </c>
    </row>
    <row r="567" spans="1:15" ht="16.149999999999999" x14ac:dyDescent="0.45">
      <c r="A567" s="2">
        <v>566</v>
      </c>
      <c r="B567" s="5" t="s">
        <v>2569</v>
      </c>
      <c r="C567" s="3" t="s">
        <v>2570</v>
      </c>
      <c r="D567" s="3" t="s">
        <v>2571</v>
      </c>
      <c r="E567" s="3">
        <v>38248827</v>
      </c>
      <c r="F567" s="3" t="s">
        <v>2053</v>
      </c>
      <c r="G567" s="3" t="s">
        <v>2042</v>
      </c>
      <c r="H567" s="7" t="s">
        <v>2029</v>
      </c>
      <c r="I567" s="21" t="s">
        <v>2310</v>
      </c>
      <c r="J567" s="3" t="s">
        <v>1999</v>
      </c>
      <c r="K567" s="3"/>
      <c r="L567" s="7" t="s">
        <v>2024</v>
      </c>
      <c r="M567" s="66" t="s">
        <v>2262</v>
      </c>
      <c r="N567" s="7" t="s">
        <v>2174</v>
      </c>
      <c r="O567" s="14">
        <v>44904</v>
      </c>
    </row>
    <row r="568" spans="1:15" ht="16.149999999999999" x14ac:dyDescent="0.45">
      <c r="A568" s="2">
        <v>567</v>
      </c>
      <c r="B568" s="5" t="s">
        <v>2572</v>
      </c>
      <c r="C568" s="3" t="s">
        <v>2573</v>
      </c>
      <c r="D568" s="3" t="s">
        <v>2574</v>
      </c>
      <c r="E568" s="3">
        <v>49165073</v>
      </c>
      <c r="F568" s="73" t="s">
        <v>2053</v>
      </c>
      <c r="G568" s="3" t="s">
        <v>2013</v>
      </c>
      <c r="H568" s="7" t="s">
        <v>2029</v>
      </c>
      <c r="I568" s="21" t="s">
        <v>2310</v>
      </c>
      <c r="J568" s="3" t="s">
        <v>2542</v>
      </c>
      <c r="K568" s="3"/>
      <c r="L568" s="7" t="s">
        <v>2024</v>
      </c>
      <c r="M568" s="66" t="s">
        <v>2262</v>
      </c>
      <c r="N568" s="7" t="s">
        <v>2174</v>
      </c>
      <c r="O568" s="14">
        <v>44929</v>
      </c>
    </row>
    <row r="569" spans="1:15" ht="16.149999999999999" x14ac:dyDescent="0.45">
      <c r="A569" s="2">
        <v>568</v>
      </c>
      <c r="B569" s="7" t="s">
        <v>2575</v>
      </c>
      <c r="C569" s="7" t="s">
        <v>2576</v>
      </c>
      <c r="D569" s="7" t="s">
        <v>2577</v>
      </c>
      <c r="E569" s="7">
        <v>34931538</v>
      </c>
      <c r="F569" s="63" t="s">
        <v>2435</v>
      </c>
      <c r="G569" s="63" t="s">
        <v>2029</v>
      </c>
      <c r="H569" s="63" t="s">
        <v>2029</v>
      </c>
      <c r="I569" s="21" t="s">
        <v>2310</v>
      </c>
      <c r="J569" s="63" t="s">
        <v>2578</v>
      </c>
      <c r="K569" s="63"/>
      <c r="L569" s="7" t="s">
        <v>2455</v>
      </c>
      <c r="M569" s="63" t="s">
        <v>2579</v>
      </c>
      <c r="N569" s="7" t="s">
        <v>2174</v>
      </c>
      <c r="O569" s="14">
        <v>44938</v>
      </c>
    </row>
    <row r="570" spans="1:15" ht="16.149999999999999" x14ac:dyDescent="0.45">
      <c r="A570" s="2">
        <v>569</v>
      </c>
      <c r="B570" s="7" t="s">
        <v>2580</v>
      </c>
      <c r="C570" s="7" t="s">
        <v>2581</v>
      </c>
      <c r="D570" s="7" t="s">
        <v>2582</v>
      </c>
      <c r="E570" s="7">
        <v>49158329</v>
      </c>
      <c r="F570" s="63" t="s">
        <v>2435</v>
      </c>
      <c r="G570" s="63" t="s">
        <v>2583</v>
      </c>
      <c r="H570" s="63">
        <v>70</v>
      </c>
      <c r="I570" s="19" t="s">
        <v>2043</v>
      </c>
      <c r="J570" s="63" t="s">
        <v>2247</v>
      </c>
      <c r="K570" s="63"/>
      <c r="L570" s="7" t="s">
        <v>2455</v>
      </c>
      <c r="M570" s="63" t="s">
        <v>2579</v>
      </c>
      <c r="N570" s="7" t="s">
        <v>2174</v>
      </c>
      <c r="O570" s="14">
        <v>44944</v>
      </c>
    </row>
    <row r="571" spans="1:15" ht="16.149999999999999" x14ac:dyDescent="0.45">
      <c r="A571" s="2">
        <v>570</v>
      </c>
      <c r="B571" s="7" t="s">
        <v>2584</v>
      </c>
      <c r="C571" s="7" t="s">
        <v>2585</v>
      </c>
      <c r="D571" s="7" t="s">
        <v>2586</v>
      </c>
      <c r="E571" s="7">
        <v>28716714</v>
      </c>
      <c r="F571" s="63" t="s">
        <v>2053</v>
      </c>
      <c r="G571" s="63" t="s">
        <v>2029</v>
      </c>
      <c r="H571" s="63" t="s">
        <v>2029</v>
      </c>
      <c r="I571" s="21" t="s">
        <v>2310</v>
      </c>
      <c r="J571" s="63" t="s">
        <v>2587</v>
      </c>
      <c r="K571" s="63"/>
      <c r="L571" s="7" t="s">
        <v>2024</v>
      </c>
      <c r="M571" s="63" t="s">
        <v>2001</v>
      </c>
      <c r="N571" s="7" t="s">
        <v>2174</v>
      </c>
      <c r="O571" s="14">
        <v>44944</v>
      </c>
    </row>
    <row r="572" spans="1:15" ht="16.149999999999999" x14ac:dyDescent="0.45">
      <c r="A572" s="2">
        <v>571</v>
      </c>
      <c r="B572" s="7" t="s">
        <v>2588</v>
      </c>
      <c r="C572" s="7" t="s">
        <v>2589</v>
      </c>
      <c r="D572" s="7" t="s">
        <v>2590</v>
      </c>
      <c r="E572" s="7">
        <v>28227716</v>
      </c>
      <c r="F572" s="63" t="s">
        <v>2435</v>
      </c>
      <c r="G572" s="63" t="s">
        <v>2029</v>
      </c>
      <c r="H572" s="63" t="s">
        <v>2029</v>
      </c>
      <c r="I572" s="21" t="s">
        <v>2310</v>
      </c>
      <c r="J572" s="63" t="s">
        <v>2128</v>
      </c>
      <c r="K572" s="63"/>
      <c r="L572" s="7" t="s">
        <v>2024</v>
      </c>
      <c r="M572" s="63" t="s">
        <v>2591</v>
      </c>
      <c r="N572" s="7" t="s">
        <v>2174</v>
      </c>
      <c r="O572" s="14">
        <v>44944</v>
      </c>
    </row>
    <row r="573" spans="1:15" ht="16.149999999999999" x14ac:dyDescent="0.45">
      <c r="A573" s="2">
        <v>572</v>
      </c>
      <c r="B573" s="7" t="s">
        <v>2592</v>
      </c>
      <c r="C573" s="7" t="s">
        <v>2593</v>
      </c>
      <c r="D573" s="7" t="s">
        <v>2594</v>
      </c>
      <c r="E573" s="7">
        <v>49210904</v>
      </c>
      <c r="F573" s="63" t="s">
        <v>2053</v>
      </c>
      <c r="G573" s="63" t="s">
        <v>2029</v>
      </c>
      <c r="H573" s="63" t="s">
        <v>2029</v>
      </c>
      <c r="I573" s="21" t="s">
        <v>2310</v>
      </c>
      <c r="J573" s="63" t="s">
        <v>2542</v>
      </c>
      <c r="K573" s="63"/>
      <c r="L573" s="7" t="s">
        <v>2297</v>
      </c>
      <c r="M573" s="63" t="s">
        <v>2001</v>
      </c>
      <c r="N573" s="7" t="s">
        <v>2174</v>
      </c>
      <c r="O573" s="14">
        <v>44944</v>
      </c>
    </row>
    <row r="574" spans="1:15" ht="16.149999999999999" x14ac:dyDescent="0.45">
      <c r="A574" s="2">
        <v>573</v>
      </c>
      <c r="B574" s="7" t="s">
        <v>2595</v>
      </c>
      <c r="C574" s="7" t="s">
        <v>2596</v>
      </c>
      <c r="D574" s="7" t="s">
        <v>2597</v>
      </c>
      <c r="E574" s="7">
        <v>48793175</v>
      </c>
      <c r="F574" s="63" t="s">
        <v>2435</v>
      </c>
      <c r="G574" s="63" t="s">
        <v>2029</v>
      </c>
      <c r="H574" s="63" t="s">
        <v>2029</v>
      </c>
      <c r="I574" s="21" t="s">
        <v>2310</v>
      </c>
      <c r="J574" s="63" t="s">
        <v>2128</v>
      </c>
      <c r="K574" s="63"/>
      <c r="L574" s="7" t="s">
        <v>2598</v>
      </c>
      <c r="M574" s="63" t="s">
        <v>2001</v>
      </c>
      <c r="N574" s="7" t="s">
        <v>2174</v>
      </c>
      <c r="O574" s="14">
        <v>44965</v>
      </c>
    </row>
    <row r="575" spans="1:15" ht="16.149999999999999" x14ac:dyDescent="0.45">
      <c r="A575" s="2">
        <v>574</v>
      </c>
      <c r="B575" s="7" t="s">
        <v>2599</v>
      </c>
      <c r="C575" s="7" t="s">
        <v>2600</v>
      </c>
      <c r="D575" s="7" t="s">
        <v>2601</v>
      </c>
      <c r="E575" s="7">
        <v>48910505</v>
      </c>
      <c r="F575" s="63" t="s">
        <v>2435</v>
      </c>
      <c r="G575" s="63" t="s">
        <v>2029</v>
      </c>
      <c r="H575" s="63" t="s">
        <v>2029</v>
      </c>
      <c r="I575" s="21" t="s">
        <v>2310</v>
      </c>
      <c r="J575" s="63" t="s">
        <v>2254</v>
      </c>
      <c r="K575" s="63"/>
      <c r="L575" s="7" t="s">
        <v>2024</v>
      </c>
      <c r="M575" s="63" t="s">
        <v>2001</v>
      </c>
      <c r="N575" s="7" t="s">
        <v>2174</v>
      </c>
      <c r="O575" s="14">
        <v>44965</v>
      </c>
    </row>
    <row r="576" spans="1:15" ht="16.149999999999999" x14ac:dyDescent="0.45">
      <c r="A576" s="2">
        <v>575</v>
      </c>
      <c r="B576" s="7" t="s">
        <v>2602</v>
      </c>
      <c r="C576" s="7" t="s">
        <v>2603</v>
      </c>
      <c r="D576" s="7" t="s">
        <v>2604</v>
      </c>
      <c r="E576" s="7">
        <v>47643914</v>
      </c>
      <c r="F576" s="63" t="s">
        <v>2053</v>
      </c>
      <c r="G576" s="63" t="s">
        <v>2029</v>
      </c>
      <c r="H576" s="63" t="s">
        <v>2029</v>
      </c>
      <c r="I576" s="21" t="s">
        <v>2310</v>
      </c>
      <c r="J576" s="63" t="s">
        <v>2605</v>
      </c>
      <c r="K576" s="63"/>
      <c r="L576" s="7" t="s">
        <v>2024</v>
      </c>
      <c r="M576" s="63" t="s">
        <v>2001</v>
      </c>
      <c r="N576" s="7" t="s">
        <v>2174</v>
      </c>
      <c r="O576" s="14">
        <v>44972</v>
      </c>
    </row>
    <row r="577" spans="1:15" ht="16.149999999999999" x14ac:dyDescent="0.45">
      <c r="A577" s="2">
        <v>576</v>
      </c>
      <c r="B577" s="7" t="s">
        <v>2606</v>
      </c>
      <c r="C577" s="7" t="s">
        <v>2607</v>
      </c>
      <c r="D577" s="7" t="s">
        <v>2608</v>
      </c>
      <c r="E577" s="7">
        <v>24826480</v>
      </c>
      <c r="F577" s="63" t="s">
        <v>2609</v>
      </c>
      <c r="G577" s="63" t="s">
        <v>2029</v>
      </c>
      <c r="H577" s="63" t="s">
        <v>2029</v>
      </c>
      <c r="I577" s="21" t="s">
        <v>2310</v>
      </c>
      <c r="J577" s="63" t="s">
        <v>2610</v>
      </c>
      <c r="K577" s="63"/>
      <c r="L577" s="7" t="s">
        <v>2611</v>
      </c>
      <c r="M577" s="63" t="s">
        <v>2001</v>
      </c>
      <c r="N577" s="7" t="s">
        <v>2174</v>
      </c>
      <c r="O577" s="14">
        <v>44972</v>
      </c>
    </row>
    <row r="578" spans="1:15" ht="16.149999999999999" x14ac:dyDescent="0.45">
      <c r="A578" s="2">
        <v>577</v>
      </c>
      <c r="B578" s="7" t="s">
        <v>2612</v>
      </c>
      <c r="C578" s="7" t="s">
        <v>2613</v>
      </c>
      <c r="D578" s="7" t="s">
        <v>2614</v>
      </c>
      <c r="E578" s="7">
        <v>45377944</v>
      </c>
      <c r="F578" s="63" t="s">
        <v>2615</v>
      </c>
      <c r="G578" s="63" t="s">
        <v>2029</v>
      </c>
      <c r="H578" s="63" t="s">
        <v>2029</v>
      </c>
      <c r="I578" s="21" t="s">
        <v>2310</v>
      </c>
      <c r="J578" s="63" t="s">
        <v>2542</v>
      </c>
      <c r="K578" s="63"/>
      <c r="L578" s="7" t="s">
        <v>2616</v>
      </c>
      <c r="M578" s="63" t="s">
        <v>2591</v>
      </c>
      <c r="N578" s="7" t="s">
        <v>2174</v>
      </c>
      <c r="O578" s="14">
        <v>44988</v>
      </c>
    </row>
    <row r="579" spans="1:15" ht="16.149999999999999" x14ac:dyDescent="0.45">
      <c r="A579" s="2">
        <v>578</v>
      </c>
      <c r="B579" s="7" t="s">
        <v>2617</v>
      </c>
      <c r="C579" s="7" t="s">
        <v>2618</v>
      </c>
      <c r="D579" s="7" t="s">
        <v>2619</v>
      </c>
      <c r="E579" s="7">
        <v>49313180</v>
      </c>
      <c r="F579" s="63" t="s">
        <v>2620</v>
      </c>
      <c r="G579" s="63" t="s">
        <v>2029</v>
      </c>
      <c r="H579" s="63" t="s">
        <v>2029</v>
      </c>
      <c r="I579" s="21" t="s">
        <v>2310</v>
      </c>
      <c r="J579" s="63" t="s">
        <v>2621</v>
      </c>
      <c r="K579" s="63"/>
      <c r="L579" s="7" t="s">
        <v>2024</v>
      </c>
      <c r="M579" s="63" t="s">
        <v>2622</v>
      </c>
      <c r="N579" s="7" t="s">
        <v>2174</v>
      </c>
      <c r="O579" s="14">
        <v>44988</v>
      </c>
    </row>
    <row r="580" spans="1:15" ht="16.149999999999999" x14ac:dyDescent="0.45">
      <c r="A580" s="2">
        <v>579</v>
      </c>
      <c r="B580" s="7" t="s">
        <v>2623</v>
      </c>
      <c r="C580" s="7" t="s">
        <v>2624</v>
      </c>
      <c r="D580" s="7" t="s">
        <v>2625</v>
      </c>
      <c r="E580" s="7">
        <v>40868244</v>
      </c>
      <c r="F580" s="63" t="s">
        <v>2615</v>
      </c>
      <c r="G580" s="63" t="s">
        <v>2029</v>
      </c>
      <c r="H580" s="63" t="s">
        <v>2029</v>
      </c>
      <c r="I580" s="21" t="s">
        <v>2310</v>
      </c>
      <c r="J580" s="63" t="s">
        <v>2128</v>
      </c>
      <c r="K580" s="63"/>
      <c r="L580" s="7" t="s">
        <v>2626</v>
      </c>
      <c r="M580" s="63" t="s">
        <v>2001</v>
      </c>
      <c r="N580" s="7" t="s">
        <v>2174</v>
      </c>
      <c r="O580" s="14">
        <v>45000</v>
      </c>
    </row>
    <row r="581" spans="1:15" ht="16.149999999999999" x14ac:dyDescent="0.45">
      <c r="A581" s="2">
        <v>580</v>
      </c>
      <c r="B581" s="7" t="s">
        <v>2627</v>
      </c>
      <c r="C581" s="7" t="s">
        <v>2628</v>
      </c>
      <c r="D581" s="7" t="s">
        <v>2629</v>
      </c>
      <c r="E581" s="7">
        <v>4919475</v>
      </c>
      <c r="F581" s="63" t="s">
        <v>2630</v>
      </c>
      <c r="G581" s="63" t="s">
        <v>2631</v>
      </c>
      <c r="H581" s="63">
        <v>60</v>
      </c>
      <c r="I581" s="19" t="s">
        <v>2043</v>
      </c>
      <c r="J581" s="63" t="s">
        <v>2632</v>
      </c>
      <c r="K581" s="63"/>
      <c r="L581" s="7" t="s">
        <v>2626</v>
      </c>
      <c r="M581" s="63" t="s">
        <v>2633</v>
      </c>
      <c r="N581" s="7" t="s">
        <v>2174</v>
      </c>
      <c r="O581" s="14">
        <v>45000</v>
      </c>
    </row>
    <row r="582" spans="1:15" ht="16.149999999999999" x14ac:dyDescent="0.45">
      <c r="A582" s="2">
        <v>581</v>
      </c>
      <c r="B582" s="7" t="s">
        <v>2634</v>
      </c>
      <c r="C582" s="7" t="s">
        <v>2635</v>
      </c>
      <c r="D582" s="7" t="s">
        <v>2636</v>
      </c>
      <c r="E582" s="7">
        <v>40177228</v>
      </c>
      <c r="F582" s="63" t="s">
        <v>2012</v>
      </c>
      <c r="G582" s="63" t="s">
        <v>2029</v>
      </c>
      <c r="H582" s="63" t="s">
        <v>2029</v>
      </c>
      <c r="I582" s="21" t="s">
        <v>2310</v>
      </c>
      <c r="J582" s="63" t="s">
        <v>2637</v>
      </c>
      <c r="K582" s="63"/>
      <c r="L582" s="7" t="s">
        <v>2638</v>
      </c>
      <c r="M582" s="63" t="s">
        <v>2622</v>
      </c>
      <c r="N582" s="7" t="s">
        <v>2174</v>
      </c>
      <c r="O582" s="14">
        <v>45023</v>
      </c>
    </row>
    <row r="583" spans="1:15" ht="16.149999999999999" x14ac:dyDescent="0.45">
      <c r="A583" s="2">
        <v>582</v>
      </c>
      <c r="B583" s="7" t="s">
        <v>2639</v>
      </c>
      <c r="C583" s="7" t="s">
        <v>2640</v>
      </c>
      <c r="D583" s="7" t="s">
        <v>2641</v>
      </c>
      <c r="E583" s="7">
        <v>49360465</v>
      </c>
      <c r="F583" s="63" t="s">
        <v>2642</v>
      </c>
      <c r="G583" s="63" t="s">
        <v>2029</v>
      </c>
      <c r="H583" s="63" t="s">
        <v>2029</v>
      </c>
      <c r="I583" s="21" t="s">
        <v>2310</v>
      </c>
      <c r="J583" s="63" t="s">
        <v>2643</v>
      </c>
      <c r="K583" s="63"/>
      <c r="L583" s="7" t="s">
        <v>2024</v>
      </c>
      <c r="M583" s="63" t="s">
        <v>2622</v>
      </c>
      <c r="N583" s="7" t="s">
        <v>2174</v>
      </c>
      <c r="O583" s="14">
        <v>45023</v>
      </c>
    </row>
    <row r="584" spans="1:15" ht="16.149999999999999" x14ac:dyDescent="0.45">
      <c r="A584" s="2">
        <v>583</v>
      </c>
      <c r="B584" s="7" t="s">
        <v>2644</v>
      </c>
      <c r="C584" s="7" t="s">
        <v>2645</v>
      </c>
      <c r="D584" s="7" t="s">
        <v>2646</v>
      </c>
      <c r="E584" s="7">
        <v>31429660</v>
      </c>
      <c r="F584" s="63" t="s">
        <v>2053</v>
      </c>
      <c r="G584" s="63" t="s">
        <v>2029</v>
      </c>
      <c r="H584" s="63" t="s">
        <v>2029</v>
      </c>
      <c r="I584" s="21" t="s">
        <v>2310</v>
      </c>
      <c r="J584" s="63" t="s">
        <v>2128</v>
      </c>
      <c r="K584" s="63"/>
      <c r="L584" s="7" t="s">
        <v>2024</v>
      </c>
      <c r="M584" s="63" t="s">
        <v>2647</v>
      </c>
      <c r="N584" s="7" t="s">
        <v>2174</v>
      </c>
      <c r="O584" s="14">
        <v>45023</v>
      </c>
    </row>
    <row r="585" spans="1:15" ht="16.149999999999999" x14ac:dyDescent="0.45">
      <c r="A585" s="2">
        <v>584</v>
      </c>
      <c r="B585" s="7" t="s">
        <v>2648</v>
      </c>
      <c r="C585" s="7" t="s">
        <v>2649</v>
      </c>
      <c r="D585" s="7" t="s">
        <v>2650</v>
      </c>
      <c r="E585" s="7">
        <v>49372409</v>
      </c>
      <c r="F585" s="63" t="s">
        <v>2642</v>
      </c>
      <c r="G585" s="63" t="s">
        <v>2029</v>
      </c>
      <c r="H585" s="63" t="s">
        <v>2029</v>
      </c>
      <c r="I585" s="19" t="s">
        <v>2043</v>
      </c>
      <c r="J585" s="63" t="s">
        <v>2651</v>
      </c>
      <c r="K585" s="63"/>
      <c r="L585" s="7" t="s">
        <v>2616</v>
      </c>
      <c r="M585" s="63" t="s">
        <v>2647</v>
      </c>
      <c r="N585" s="7" t="s">
        <v>2174</v>
      </c>
      <c r="O585" s="14">
        <v>45023</v>
      </c>
    </row>
    <row r="586" spans="1:15" ht="16.149999999999999" x14ac:dyDescent="0.45">
      <c r="A586" s="2">
        <v>585</v>
      </c>
      <c r="B586" s="7" t="s">
        <v>2652</v>
      </c>
      <c r="C586" s="7" t="s">
        <v>2653</v>
      </c>
      <c r="D586" s="7" t="s">
        <v>2654</v>
      </c>
      <c r="E586" s="7">
        <v>33708553</v>
      </c>
      <c r="F586" s="63" t="s">
        <v>2655</v>
      </c>
      <c r="G586" s="63" t="s">
        <v>2029</v>
      </c>
      <c r="H586" s="63" t="s">
        <v>2029</v>
      </c>
      <c r="I586" s="19" t="s">
        <v>2043</v>
      </c>
      <c r="J586" s="69" t="s">
        <v>2656</v>
      </c>
      <c r="K586" s="69"/>
      <c r="L586" s="7" t="s">
        <v>2657</v>
      </c>
      <c r="M586" s="63" t="s">
        <v>2658</v>
      </c>
      <c r="N586" s="7" t="s">
        <v>2174</v>
      </c>
      <c r="O586" s="14">
        <v>45029</v>
      </c>
    </row>
    <row r="587" spans="1:15" ht="16.149999999999999" x14ac:dyDescent="0.45">
      <c r="A587" s="2">
        <v>586</v>
      </c>
      <c r="B587" s="7" t="s">
        <v>2659</v>
      </c>
      <c r="C587" s="7" t="s">
        <v>2660</v>
      </c>
      <c r="D587" s="7" t="s">
        <v>2661</v>
      </c>
      <c r="E587" s="7">
        <v>45989740</v>
      </c>
      <c r="F587" s="63" t="s">
        <v>2053</v>
      </c>
      <c r="G587" s="63" t="s">
        <v>2029</v>
      </c>
      <c r="H587" s="63" t="s">
        <v>2029</v>
      </c>
      <c r="I587" s="21" t="s">
        <v>2310</v>
      </c>
      <c r="J587" s="63" t="s">
        <v>2542</v>
      </c>
      <c r="K587" s="63"/>
      <c r="L587" s="7" t="s">
        <v>2455</v>
      </c>
      <c r="M587" s="7" t="s">
        <v>2001</v>
      </c>
      <c r="N587" s="7" t="s">
        <v>2174</v>
      </c>
      <c r="O587" s="14">
        <v>45036</v>
      </c>
    </row>
    <row r="588" spans="1:15" ht="16.149999999999999" x14ac:dyDescent="0.45">
      <c r="A588" s="2">
        <v>587</v>
      </c>
      <c r="B588" s="7" t="s">
        <v>2662</v>
      </c>
      <c r="C588" s="7" t="s">
        <v>2663</v>
      </c>
      <c r="D588" s="7" t="s">
        <v>2664</v>
      </c>
      <c r="E588" s="7">
        <v>40622320</v>
      </c>
      <c r="F588" s="63" t="s">
        <v>2053</v>
      </c>
      <c r="G588" s="63" t="s">
        <v>2029</v>
      </c>
      <c r="H588" s="63" t="s">
        <v>2029</v>
      </c>
      <c r="I588" s="21" t="s">
        <v>2310</v>
      </c>
      <c r="J588" s="63" t="s">
        <v>2467</v>
      </c>
      <c r="K588" s="63"/>
      <c r="L588" s="7" t="s">
        <v>2455</v>
      </c>
      <c r="M588" s="7" t="s">
        <v>2665</v>
      </c>
      <c r="N588" s="7" t="s">
        <v>2174</v>
      </c>
      <c r="O588" s="14">
        <v>45036</v>
      </c>
    </row>
    <row r="589" spans="1:15" ht="16.149999999999999" x14ac:dyDescent="0.45">
      <c r="A589" s="2">
        <v>588</v>
      </c>
      <c r="B589" s="7" t="s">
        <v>2666</v>
      </c>
      <c r="C589" s="7" t="s">
        <v>2667</v>
      </c>
      <c r="D589" s="7" t="s">
        <v>2668</v>
      </c>
      <c r="E589" s="7">
        <v>49207207</v>
      </c>
      <c r="F589" s="63" t="s">
        <v>2669</v>
      </c>
      <c r="G589" s="63" t="s">
        <v>2670</v>
      </c>
      <c r="H589" s="63">
        <v>80</v>
      </c>
      <c r="I589" s="19" t="s">
        <v>2043</v>
      </c>
      <c r="J589" s="63" t="s">
        <v>2030</v>
      </c>
      <c r="K589" s="63"/>
      <c r="L589" s="7" t="s">
        <v>2024</v>
      </c>
      <c r="M589" s="7" t="s">
        <v>2671</v>
      </c>
      <c r="N589" s="7" t="s">
        <v>2174</v>
      </c>
      <c r="O589" s="14">
        <v>45036</v>
      </c>
    </row>
    <row r="590" spans="1:15" ht="16.149999999999999" x14ac:dyDescent="0.45">
      <c r="A590" s="2">
        <v>589</v>
      </c>
      <c r="B590" s="7" t="s">
        <v>2672</v>
      </c>
      <c r="C590" s="7" t="s">
        <v>2673</v>
      </c>
      <c r="D590" s="7" t="s">
        <v>2674</v>
      </c>
      <c r="E590" s="7">
        <v>28667712</v>
      </c>
      <c r="F590" s="63" t="s">
        <v>2012</v>
      </c>
      <c r="G590" s="63" t="s">
        <v>2029</v>
      </c>
      <c r="H590" s="63" t="s">
        <v>2029</v>
      </c>
      <c r="I590" s="21" t="s">
        <v>2310</v>
      </c>
      <c r="J590" s="63" t="s">
        <v>2675</v>
      </c>
      <c r="K590" s="63"/>
      <c r="L590" s="7" t="s">
        <v>2024</v>
      </c>
      <c r="M590" s="7" t="s">
        <v>2676</v>
      </c>
      <c r="N590" s="7" t="s">
        <v>2174</v>
      </c>
      <c r="O590" s="14">
        <v>45043</v>
      </c>
    </row>
    <row r="591" spans="1:15" ht="16.149999999999999" x14ac:dyDescent="0.45">
      <c r="A591" s="2">
        <v>590</v>
      </c>
      <c r="B591" s="7" t="s">
        <v>2677</v>
      </c>
      <c r="C591" s="7" t="s">
        <v>2678</v>
      </c>
      <c r="D591" s="7" t="s">
        <v>2679</v>
      </c>
      <c r="E591" s="7">
        <v>49369746</v>
      </c>
      <c r="F591" s="63" t="s">
        <v>2012</v>
      </c>
      <c r="G591" s="63" t="s">
        <v>2029</v>
      </c>
      <c r="H591" s="63" t="s">
        <v>2029</v>
      </c>
      <c r="I591" s="21" t="s">
        <v>2310</v>
      </c>
      <c r="J591" s="63" t="s">
        <v>2605</v>
      </c>
      <c r="K591" s="63"/>
      <c r="L591" s="7" t="s">
        <v>2024</v>
      </c>
      <c r="M591" s="7" t="s">
        <v>2665</v>
      </c>
      <c r="N591" s="7" t="s">
        <v>2174</v>
      </c>
      <c r="O591" s="14">
        <v>45043</v>
      </c>
    </row>
    <row r="592" spans="1:15" ht="16.149999999999999" x14ac:dyDescent="0.45">
      <c r="A592" s="2">
        <v>591</v>
      </c>
      <c r="B592" s="7" t="s">
        <v>2680</v>
      </c>
      <c r="C592" s="7" t="s">
        <v>2681</v>
      </c>
      <c r="D592" s="7" t="s">
        <v>2682</v>
      </c>
      <c r="E592" s="7">
        <v>38910439</v>
      </c>
      <c r="F592" s="63" t="s">
        <v>2053</v>
      </c>
      <c r="G592" s="63" t="s">
        <v>2029</v>
      </c>
      <c r="H592" s="63" t="s">
        <v>2029</v>
      </c>
      <c r="I592" s="19" t="s">
        <v>2043</v>
      </c>
      <c r="J592" s="63" t="s">
        <v>2683</v>
      </c>
      <c r="K592" s="63"/>
      <c r="L592" s="7" t="s">
        <v>2684</v>
      </c>
      <c r="M592" s="7" t="s">
        <v>2685</v>
      </c>
      <c r="N592" s="7" t="s">
        <v>2174</v>
      </c>
      <c r="O592" s="14">
        <v>45043</v>
      </c>
    </row>
    <row r="593" spans="1:15" ht="16.149999999999999" x14ac:dyDescent="0.45">
      <c r="A593" s="2">
        <v>592</v>
      </c>
      <c r="B593" s="7" t="s">
        <v>2686</v>
      </c>
      <c r="C593" s="7" t="s">
        <v>2687</v>
      </c>
      <c r="D593" s="7" t="s">
        <v>2688</v>
      </c>
      <c r="E593" s="7">
        <v>42163155</v>
      </c>
      <c r="F593" s="63" t="s">
        <v>2689</v>
      </c>
      <c r="G593" s="63" t="s">
        <v>2029</v>
      </c>
      <c r="H593" s="63" t="s">
        <v>2029</v>
      </c>
      <c r="I593" s="19" t="s">
        <v>2043</v>
      </c>
      <c r="J593" s="63" t="s">
        <v>2690</v>
      </c>
      <c r="K593" s="63"/>
      <c r="L593" s="7" t="s">
        <v>2024</v>
      </c>
      <c r="M593" s="63" t="s">
        <v>2691</v>
      </c>
      <c r="N593" s="7" t="s">
        <v>2174</v>
      </c>
      <c r="O593" s="14">
        <v>45050</v>
      </c>
    </row>
    <row r="594" spans="1:15" ht="16.149999999999999" x14ac:dyDescent="0.45">
      <c r="A594" s="2">
        <v>593</v>
      </c>
      <c r="B594" s="7" t="s">
        <v>2692</v>
      </c>
      <c r="C594" s="7" t="s">
        <v>2693</v>
      </c>
      <c r="D594" s="7" t="s">
        <v>2694</v>
      </c>
      <c r="E594" s="7">
        <v>46893758</v>
      </c>
      <c r="F594" s="63" t="s">
        <v>2695</v>
      </c>
      <c r="G594" s="63" t="s">
        <v>2029</v>
      </c>
      <c r="H594" s="63" t="s">
        <v>2029</v>
      </c>
      <c r="I594" s="21" t="s">
        <v>2310</v>
      </c>
      <c r="J594" s="63" t="s">
        <v>2467</v>
      </c>
      <c r="K594" s="63"/>
      <c r="L594" s="7" t="s">
        <v>2024</v>
      </c>
      <c r="M594" s="63" t="s">
        <v>2696</v>
      </c>
      <c r="N594" s="7" t="s">
        <v>2174</v>
      </c>
      <c r="O594" s="14">
        <v>45050</v>
      </c>
    </row>
    <row r="595" spans="1:15" ht="16.149999999999999" x14ac:dyDescent="0.45">
      <c r="A595" s="2">
        <v>594</v>
      </c>
      <c r="B595" s="7" t="s">
        <v>2697</v>
      </c>
      <c r="C595" s="7" t="s">
        <v>2698</v>
      </c>
      <c r="D595" s="7" t="s">
        <v>2699</v>
      </c>
      <c r="E595" s="7">
        <v>48937366</v>
      </c>
      <c r="F595" s="63" t="s">
        <v>2053</v>
      </c>
      <c r="G595" s="63" t="s">
        <v>2029</v>
      </c>
      <c r="H595" s="63" t="s">
        <v>2029</v>
      </c>
      <c r="I595" s="21" t="s">
        <v>2310</v>
      </c>
      <c r="J595" s="63" t="s">
        <v>2542</v>
      </c>
      <c r="K595" s="63"/>
      <c r="L595" s="7" t="s">
        <v>2024</v>
      </c>
      <c r="M595" s="63" t="s">
        <v>2001</v>
      </c>
      <c r="N595" s="7" t="s">
        <v>2174</v>
      </c>
      <c r="O595" s="14">
        <v>45057</v>
      </c>
    </row>
    <row r="596" spans="1:15" ht="16.149999999999999" x14ac:dyDescent="0.45">
      <c r="A596" s="2">
        <v>595</v>
      </c>
      <c r="B596" s="7" t="s">
        <v>2700</v>
      </c>
      <c r="C596" s="7" t="s">
        <v>2701</v>
      </c>
      <c r="D596" s="7" t="s">
        <v>2702</v>
      </c>
      <c r="E596" s="7">
        <v>37601971</v>
      </c>
      <c r="F596" s="63" t="s">
        <v>2435</v>
      </c>
      <c r="G596" s="63" t="s">
        <v>2029</v>
      </c>
      <c r="H596" s="63" t="s">
        <v>2029</v>
      </c>
      <c r="I596" s="21" t="s">
        <v>2310</v>
      </c>
      <c r="J596" s="63" t="s">
        <v>2467</v>
      </c>
      <c r="K596" s="63"/>
      <c r="L596" s="7" t="s">
        <v>2703</v>
      </c>
      <c r="M596" s="63" t="s">
        <v>2665</v>
      </c>
      <c r="N596" s="7" t="s">
        <v>2174</v>
      </c>
      <c r="O596" s="14">
        <v>45064</v>
      </c>
    </row>
    <row r="597" spans="1:15" ht="16.149999999999999" x14ac:dyDescent="0.45">
      <c r="A597" s="2">
        <v>596</v>
      </c>
      <c r="B597" s="7" t="s">
        <v>2704</v>
      </c>
      <c r="C597" s="7" t="s">
        <v>2705</v>
      </c>
      <c r="D597" s="7" t="s">
        <v>2706</v>
      </c>
      <c r="E597" s="7">
        <v>12383970</v>
      </c>
      <c r="F597" s="63" t="s">
        <v>2707</v>
      </c>
      <c r="G597" s="63" t="s">
        <v>2029</v>
      </c>
      <c r="H597" s="63" t="s">
        <v>2029</v>
      </c>
      <c r="I597" s="19" t="s">
        <v>2043</v>
      </c>
      <c r="J597" s="63" t="s">
        <v>2708</v>
      </c>
      <c r="K597" s="63"/>
      <c r="L597" s="7" t="s">
        <v>2709</v>
      </c>
      <c r="M597" s="63" t="s">
        <v>2710</v>
      </c>
      <c r="N597" s="7" t="s">
        <v>2174</v>
      </c>
      <c r="O597" s="14">
        <v>45064</v>
      </c>
    </row>
    <row r="598" spans="1:15" ht="16.149999999999999" x14ac:dyDescent="0.45">
      <c r="A598" s="2">
        <v>597</v>
      </c>
      <c r="B598" s="7" t="s">
        <v>2711</v>
      </c>
      <c r="C598" s="7" t="s">
        <v>2712</v>
      </c>
      <c r="D598" s="7" t="s">
        <v>2713</v>
      </c>
      <c r="E598" s="7">
        <v>14556617</v>
      </c>
      <c r="F598" s="63" t="s">
        <v>2714</v>
      </c>
      <c r="G598" s="63" t="s">
        <v>2715</v>
      </c>
      <c r="H598" s="63">
        <v>70</v>
      </c>
      <c r="I598" s="19" t="s">
        <v>2043</v>
      </c>
      <c r="J598" s="63" t="s">
        <v>2030</v>
      </c>
      <c r="K598" s="63"/>
      <c r="L598" s="7" t="s">
        <v>2455</v>
      </c>
      <c r="M598" s="63" t="s">
        <v>2716</v>
      </c>
      <c r="N598" s="7" t="s">
        <v>2174</v>
      </c>
      <c r="O598" s="14">
        <v>45064</v>
      </c>
    </row>
    <row r="599" spans="1:15" ht="16.149999999999999" x14ac:dyDescent="0.45">
      <c r="A599" s="2">
        <v>598</v>
      </c>
      <c r="B599" s="7" t="s">
        <v>2717</v>
      </c>
      <c r="C599" s="7" t="s">
        <v>2718</v>
      </c>
      <c r="D599" s="7" t="s">
        <v>2719</v>
      </c>
      <c r="E599" s="7">
        <v>37288441</v>
      </c>
      <c r="F599" s="63" t="s">
        <v>2053</v>
      </c>
      <c r="G599" s="63" t="s">
        <v>2029</v>
      </c>
      <c r="H599" s="63" t="s">
        <v>2029</v>
      </c>
      <c r="I599" s="21" t="s">
        <v>2310</v>
      </c>
      <c r="J599" s="63" t="s">
        <v>2542</v>
      </c>
      <c r="K599" s="63"/>
      <c r="L599" s="7" t="s">
        <v>2024</v>
      </c>
      <c r="M599" s="63" t="s">
        <v>2001</v>
      </c>
      <c r="N599" s="7" t="s">
        <v>2174</v>
      </c>
      <c r="O599" s="14">
        <v>45064</v>
      </c>
    </row>
    <row r="600" spans="1:15" ht="16.149999999999999" x14ac:dyDescent="0.45">
      <c r="A600" s="2">
        <v>599</v>
      </c>
      <c r="B600" s="7" t="s">
        <v>2720</v>
      </c>
      <c r="C600" s="7" t="s">
        <v>2721</v>
      </c>
      <c r="D600" s="7" t="s">
        <v>2722</v>
      </c>
      <c r="E600" s="7">
        <v>49364785</v>
      </c>
      <c r="F600" s="63" t="s">
        <v>2053</v>
      </c>
      <c r="G600" s="63" t="s">
        <v>2029</v>
      </c>
      <c r="H600" s="63" t="s">
        <v>2029</v>
      </c>
      <c r="I600" s="21" t="s">
        <v>2310</v>
      </c>
      <c r="J600" s="63" t="s">
        <v>2128</v>
      </c>
      <c r="K600" s="63"/>
      <c r="L600" s="7" t="s">
        <v>2611</v>
      </c>
      <c r="M600" s="63" t="s">
        <v>2723</v>
      </c>
      <c r="N600" s="7" t="s">
        <v>2174</v>
      </c>
      <c r="O600" s="14">
        <v>45064</v>
      </c>
    </row>
    <row r="601" spans="1:15" ht="16.149999999999999" x14ac:dyDescent="0.45">
      <c r="A601" s="2">
        <v>600</v>
      </c>
      <c r="B601" s="7" t="s">
        <v>2724</v>
      </c>
      <c r="C601" s="7" t="s">
        <v>2725</v>
      </c>
      <c r="D601" s="7" t="s">
        <v>2726</v>
      </c>
      <c r="E601" s="7">
        <v>37567252</v>
      </c>
      <c r="F601" s="63" t="s">
        <v>2727</v>
      </c>
      <c r="G601" s="63" t="s">
        <v>2728</v>
      </c>
      <c r="H601" s="63">
        <v>70</v>
      </c>
      <c r="I601" s="19" t="s">
        <v>2043</v>
      </c>
      <c r="J601" s="63" t="s">
        <v>2454</v>
      </c>
      <c r="K601" s="63"/>
      <c r="L601" s="7" t="s">
        <v>2638</v>
      </c>
      <c r="M601" s="63" t="s">
        <v>2729</v>
      </c>
      <c r="N601" s="7" t="s">
        <v>2174</v>
      </c>
      <c r="O601" s="14">
        <v>45064</v>
      </c>
    </row>
    <row r="602" spans="1:15" ht="16.149999999999999" x14ac:dyDescent="0.45">
      <c r="A602" s="2">
        <v>601</v>
      </c>
      <c r="B602" s="7" t="s">
        <v>2730</v>
      </c>
      <c r="C602" s="7" t="s">
        <v>2731</v>
      </c>
      <c r="D602" s="7" t="s">
        <v>2732</v>
      </c>
      <c r="E602" s="7">
        <v>48930274</v>
      </c>
      <c r="F602" s="63" t="s">
        <v>2733</v>
      </c>
      <c r="G602" s="63" t="s">
        <v>2029</v>
      </c>
      <c r="H602" s="63" t="s">
        <v>2029</v>
      </c>
      <c r="I602" s="21" t="s">
        <v>2310</v>
      </c>
      <c r="J602" s="63" t="s">
        <v>2128</v>
      </c>
      <c r="K602" s="63"/>
      <c r="L602" s="7" t="s">
        <v>2024</v>
      </c>
      <c r="M602" s="63" t="s">
        <v>2665</v>
      </c>
      <c r="N602" s="7" t="s">
        <v>2174</v>
      </c>
      <c r="O602" s="14">
        <v>45071</v>
      </c>
    </row>
    <row r="603" spans="1:15" ht="16.149999999999999" x14ac:dyDescent="0.45">
      <c r="A603" s="2">
        <v>602</v>
      </c>
      <c r="B603" s="7" t="s">
        <v>2734</v>
      </c>
      <c r="C603" s="7" t="s">
        <v>2735</v>
      </c>
      <c r="D603" s="7" t="s">
        <v>2736</v>
      </c>
      <c r="E603" s="7">
        <v>48219325</v>
      </c>
      <c r="F603" s="63" t="s">
        <v>2053</v>
      </c>
      <c r="G603" s="63" t="s">
        <v>2029</v>
      </c>
      <c r="H603" s="63" t="s">
        <v>2029</v>
      </c>
      <c r="I603" s="21" t="s">
        <v>2310</v>
      </c>
      <c r="J603" s="63" t="s">
        <v>2128</v>
      </c>
      <c r="K603" s="63"/>
      <c r="L603" s="7" t="s">
        <v>2737</v>
      </c>
      <c r="M603" s="63" t="s">
        <v>2665</v>
      </c>
      <c r="N603" s="7" t="s">
        <v>2174</v>
      </c>
      <c r="O603" s="14">
        <v>45071</v>
      </c>
    </row>
    <row r="604" spans="1:15" ht="16.149999999999999" x14ac:dyDescent="0.45">
      <c r="A604" s="2">
        <v>603</v>
      </c>
      <c r="B604" s="7" t="s">
        <v>2738</v>
      </c>
      <c r="C604" s="7" t="s">
        <v>2739</v>
      </c>
      <c r="D604" s="7" t="s">
        <v>2740</v>
      </c>
      <c r="E604" s="7">
        <v>13449451</v>
      </c>
      <c r="F604" s="63" t="s">
        <v>2053</v>
      </c>
      <c r="G604" s="63" t="s">
        <v>2029</v>
      </c>
      <c r="H604" s="63" t="s">
        <v>2029</v>
      </c>
      <c r="I604" s="19" t="s">
        <v>2043</v>
      </c>
      <c r="J604" s="63" t="s">
        <v>2454</v>
      </c>
      <c r="K604" s="63"/>
      <c r="L604" s="7" t="s">
        <v>2024</v>
      </c>
      <c r="M604" s="63" t="s">
        <v>2710</v>
      </c>
      <c r="N604" s="7" t="s">
        <v>2174</v>
      </c>
      <c r="O604" s="14">
        <v>45071</v>
      </c>
    </row>
    <row r="605" spans="1:15" ht="16.149999999999999" x14ac:dyDescent="0.45">
      <c r="A605" s="2">
        <v>604</v>
      </c>
      <c r="B605" s="7" t="s">
        <v>2741</v>
      </c>
      <c r="C605" s="7" t="s">
        <v>2742</v>
      </c>
      <c r="D605" s="7" t="s">
        <v>2743</v>
      </c>
      <c r="E605" s="7">
        <v>31499191</v>
      </c>
      <c r="F605" s="63" t="s">
        <v>2727</v>
      </c>
      <c r="G605" s="63" t="s">
        <v>2744</v>
      </c>
      <c r="H605" s="63">
        <v>50</v>
      </c>
      <c r="I605" s="19" t="s">
        <v>2043</v>
      </c>
      <c r="J605" s="63" t="s">
        <v>2454</v>
      </c>
      <c r="K605" s="63"/>
      <c r="L605" s="7" t="s">
        <v>2455</v>
      </c>
      <c r="M605" s="63" t="s">
        <v>2579</v>
      </c>
      <c r="N605" s="7" t="s">
        <v>2174</v>
      </c>
      <c r="O605" s="14">
        <v>45078</v>
      </c>
    </row>
    <row r="606" spans="1:15" ht="30.75" x14ac:dyDescent="0.45">
      <c r="A606" s="2">
        <v>605</v>
      </c>
      <c r="B606" s="7" t="s">
        <v>2745</v>
      </c>
      <c r="C606" s="7" t="s">
        <v>2746</v>
      </c>
      <c r="D606" s="7" t="s">
        <v>6949</v>
      </c>
      <c r="E606" s="7">
        <v>48137184</v>
      </c>
      <c r="F606" s="63" t="s">
        <v>2435</v>
      </c>
      <c r="G606" s="63" t="s">
        <v>2029</v>
      </c>
      <c r="H606" s="63" t="s">
        <v>2029</v>
      </c>
      <c r="I606" s="19" t="s">
        <v>2043</v>
      </c>
      <c r="J606" s="69" t="s">
        <v>2747</v>
      </c>
      <c r="K606" s="69"/>
      <c r="L606" s="7" t="s">
        <v>2455</v>
      </c>
      <c r="M606" s="63" t="s">
        <v>2748</v>
      </c>
      <c r="N606" s="7" t="s">
        <v>2174</v>
      </c>
      <c r="O606" s="14">
        <v>45085</v>
      </c>
    </row>
    <row r="607" spans="1:15" ht="16.149999999999999" x14ac:dyDescent="0.45">
      <c r="A607" s="2">
        <v>606</v>
      </c>
      <c r="B607" s="7" t="s">
        <v>2749</v>
      </c>
      <c r="C607" s="7" t="s">
        <v>2750</v>
      </c>
      <c r="D607" s="7" t="s">
        <v>6950</v>
      </c>
      <c r="E607" s="7">
        <v>49369075</v>
      </c>
      <c r="F607" s="63" t="s">
        <v>2751</v>
      </c>
      <c r="G607" s="63" t="s">
        <v>2029</v>
      </c>
      <c r="H607" s="63" t="s">
        <v>2029</v>
      </c>
      <c r="I607" s="21" t="s">
        <v>2310</v>
      </c>
      <c r="J607" s="63" t="s">
        <v>2542</v>
      </c>
      <c r="K607" s="63"/>
      <c r="L607" s="7" t="s">
        <v>2024</v>
      </c>
      <c r="M607" s="63" t="s">
        <v>2591</v>
      </c>
      <c r="N607" s="7" t="s">
        <v>2174</v>
      </c>
      <c r="O607" s="14">
        <v>45085</v>
      </c>
    </row>
    <row r="608" spans="1:15" ht="16.149999999999999" x14ac:dyDescent="0.45">
      <c r="A608" s="2">
        <v>607</v>
      </c>
      <c r="B608" s="7" t="s">
        <v>2752</v>
      </c>
      <c r="C608" s="7" t="s">
        <v>2753</v>
      </c>
      <c r="D608" s="7" t="s">
        <v>2754</v>
      </c>
      <c r="E608" s="7">
        <v>16553847</v>
      </c>
      <c r="F608" s="63" t="s">
        <v>2755</v>
      </c>
      <c r="G608" s="63" t="s">
        <v>2756</v>
      </c>
      <c r="H608" s="63">
        <v>70</v>
      </c>
      <c r="I608" s="19" t="s">
        <v>2043</v>
      </c>
      <c r="J608" s="63" t="s">
        <v>2757</v>
      </c>
      <c r="K608" s="63"/>
      <c r="L608" s="7" t="s">
        <v>2024</v>
      </c>
      <c r="M608" s="63" t="s">
        <v>2579</v>
      </c>
      <c r="N608" s="7" t="s">
        <v>2174</v>
      </c>
      <c r="O608" s="14">
        <v>45085</v>
      </c>
    </row>
    <row r="609" spans="1:15" ht="16.149999999999999" x14ac:dyDescent="0.45">
      <c r="A609" s="2">
        <v>608</v>
      </c>
      <c r="B609" s="7" t="s">
        <v>2758</v>
      </c>
      <c r="C609" s="7" t="s">
        <v>2759</v>
      </c>
      <c r="D609" s="74" t="s">
        <v>6951</v>
      </c>
      <c r="E609" s="7">
        <v>49557428</v>
      </c>
      <c r="F609" s="63" t="s">
        <v>2751</v>
      </c>
      <c r="G609" s="63" t="s">
        <v>2029</v>
      </c>
      <c r="H609" s="63" t="s">
        <v>2029</v>
      </c>
      <c r="I609" s="21" t="s">
        <v>2310</v>
      </c>
      <c r="J609" s="19" t="s">
        <v>2442</v>
      </c>
      <c r="K609" s="19"/>
      <c r="L609" s="7" t="s">
        <v>2760</v>
      </c>
      <c r="M609" s="63" t="s">
        <v>2665</v>
      </c>
      <c r="N609" s="7" t="s">
        <v>2174</v>
      </c>
      <c r="O609" s="14">
        <v>45085</v>
      </c>
    </row>
    <row r="610" spans="1:15" ht="16.149999999999999" x14ac:dyDescent="0.45">
      <c r="A610" s="2">
        <v>609</v>
      </c>
      <c r="B610" s="7" t="s">
        <v>2761</v>
      </c>
      <c r="C610" s="7" t="s">
        <v>2762</v>
      </c>
      <c r="D610" s="7" t="s">
        <v>2763</v>
      </c>
      <c r="E610" s="7">
        <v>17103241</v>
      </c>
      <c r="F610" s="63" t="s">
        <v>2053</v>
      </c>
      <c r="G610" s="63" t="s">
        <v>2029</v>
      </c>
      <c r="H610" s="63" t="s">
        <v>2029</v>
      </c>
      <c r="I610" s="19" t="s">
        <v>2043</v>
      </c>
      <c r="J610" s="63" t="s">
        <v>2764</v>
      </c>
      <c r="K610" s="63"/>
      <c r="L610" s="7" t="s">
        <v>2024</v>
      </c>
      <c r="M610" s="63" t="s">
        <v>2710</v>
      </c>
      <c r="N610" s="7" t="s">
        <v>2174</v>
      </c>
      <c r="O610" s="14">
        <v>45085</v>
      </c>
    </row>
    <row r="611" spans="1:15" ht="16.149999999999999" x14ac:dyDescent="0.45">
      <c r="A611" s="2">
        <v>610</v>
      </c>
      <c r="B611" s="7" t="s">
        <v>2765</v>
      </c>
      <c r="C611" s="7" t="s">
        <v>2766</v>
      </c>
      <c r="D611" s="7" t="s">
        <v>2767</v>
      </c>
      <c r="E611" s="7">
        <v>49403750</v>
      </c>
      <c r="F611" s="63" t="s">
        <v>2053</v>
      </c>
      <c r="G611" s="63" t="s">
        <v>2029</v>
      </c>
      <c r="H611" s="63" t="s">
        <v>2029</v>
      </c>
      <c r="I611" s="21" t="s">
        <v>2310</v>
      </c>
      <c r="J611" s="63" t="s">
        <v>2128</v>
      </c>
      <c r="K611" s="63"/>
      <c r="L611" s="7" t="s">
        <v>2024</v>
      </c>
      <c r="M611" s="63" t="s">
        <v>2665</v>
      </c>
      <c r="N611" s="7" t="s">
        <v>2174</v>
      </c>
      <c r="O611" s="14">
        <v>45092</v>
      </c>
    </row>
    <row r="612" spans="1:15" ht="16.149999999999999" x14ac:dyDescent="0.45">
      <c r="A612" s="2">
        <v>611</v>
      </c>
      <c r="B612" s="7" t="s">
        <v>2768</v>
      </c>
      <c r="C612" s="7" t="s">
        <v>2769</v>
      </c>
      <c r="D612" s="7" t="s">
        <v>2770</v>
      </c>
      <c r="E612" s="7">
        <v>49502365</v>
      </c>
      <c r="F612" s="63" t="s">
        <v>2771</v>
      </c>
      <c r="G612" s="63" t="s">
        <v>2772</v>
      </c>
      <c r="H612" s="63">
        <v>80</v>
      </c>
      <c r="I612" s="19" t="s">
        <v>2043</v>
      </c>
      <c r="J612" s="63" t="s">
        <v>2773</v>
      </c>
      <c r="K612" s="63"/>
      <c r="L612" s="7" t="s">
        <v>2626</v>
      </c>
      <c r="M612" s="63" t="s">
        <v>2774</v>
      </c>
      <c r="N612" s="7" t="s">
        <v>2174</v>
      </c>
      <c r="O612" s="14">
        <v>45092</v>
      </c>
    </row>
    <row r="613" spans="1:15" ht="16.149999999999999" x14ac:dyDescent="0.45">
      <c r="A613" s="2">
        <v>612</v>
      </c>
      <c r="B613" s="7" t="s">
        <v>2775</v>
      </c>
      <c r="C613" s="7" t="s">
        <v>2776</v>
      </c>
      <c r="D613" s="7" t="s">
        <v>2777</v>
      </c>
      <c r="E613" s="7">
        <v>26488153</v>
      </c>
      <c r="F613" s="63" t="s">
        <v>2751</v>
      </c>
      <c r="G613" s="63" t="s">
        <v>2029</v>
      </c>
      <c r="H613" s="63" t="s">
        <v>2029</v>
      </c>
      <c r="I613" s="19" t="s">
        <v>2043</v>
      </c>
      <c r="J613" s="63" t="s">
        <v>2778</v>
      </c>
      <c r="K613" s="63"/>
      <c r="L613" s="7" t="s">
        <v>2626</v>
      </c>
      <c r="M613" s="63" t="s">
        <v>2710</v>
      </c>
      <c r="N613" s="7" t="s">
        <v>2174</v>
      </c>
      <c r="O613" s="14">
        <v>45105</v>
      </c>
    </row>
    <row r="614" spans="1:15" ht="16.149999999999999" x14ac:dyDescent="0.45">
      <c r="A614" s="2">
        <v>613</v>
      </c>
      <c r="B614" s="7" t="s">
        <v>2779</v>
      </c>
      <c r="C614" s="7" t="s">
        <v>2780</v>
      </c>
      <c r="D614" s="7" t="s">
        <v>2781</v>
      </c>
      <c r="E614" s="7">
        <v>37168040</v>
      </c>
      <c r="F614" s="63" t="s">
        <v>2053</v>
      </c>
      <c r="G614" s="63" t="s">
        <v>2029</v>
      </c>
      <c r="H614" s="63" t="s">
        <v>2029</v>
      </c>
      <c r="I614" s="19" t="s">
        <v>2043</v>
      </c>
      <c r="J614" s="63" t="s">
        <v>2782</v>
      </c>
      <c r="K614" s="63"/>
      <c r="L614" s="7" t="s">
        <v>2760</v>
      </c>
      <c r="M614" s="63" t="s">
        <v>2710</v>
      </c>
      <c r="N614" s="7" t="s">
        <v>2174</v>
      </c>
      <c r="O614" s="14">
        <v>45105</v>
      </c>
    </row>
    <row r="615" spans="1:15" ht="30.75" x14ac:dyDescent="0.45">
      <c r="A615" s="2">
        <v>614</v>
      </c>
      <c r="B615" s="7" t="s">
        <v>2783</v>
      </c>
      <c r="C615" s="7" t="s">
        <v>2784</v>
      </c>
      <c r="D615" s="7" t="s">
        <v>2785</v>
      </c>
      <c r="E615" s="7">
        <v>30665055</v>
      </c>
      <c r="F615" s="63" t="s">
        <v>2047</v>
      </c>
      <c r="G615" s="63" t="s">
        <v>2786</v>
      </c>
      <c r="H615" s="63">
        <v>40</v>
      </c>
      <c r="I615" s="19" t="s">
        <v>2043</v>
      </c>
      <c r="J615" s="69" t="s">
        <v>2787</v>
      </c>
      <c r="K615" s="69"/>
      <c r="L615" s="7" t="s">
        <v>2024</v>
      </c>
      <c r="M615" s="63" t="s">
        <v>2671</v>
      </c>
      <c r="N615" s="7" t="s">
        <v>2174</v>
      </c>
      <c r="O615" s="14">
        <v>45105</v>
      </c>
    </row>
    <row r="616" spans="1:15" ht="16.149999999999999" x14ac:dyDescent="0.45">
      <c r="A616" s="2">
        <v>615</v>
      </c>
      <c r="B616" s="7" t="s">
        <v>2788</v>
      </c>
      <c r="C616" s="7" t="s">
        <v>2789</v>
      </c>
      <c r="D616" s="7" t="s">
        <v>2790</v>
      </c>
      <c r="E616" s="7">
        <v>49547537</v>
      </c>
      <c r="F616" s="63" t="s">
        <v>2053</v>
      </c>
      <c r="G616" s="63" t="s">
        <v>2029</v>
      </c>
      <c r="H616" s="63" t="s">
        <v>2029</v>
      </c>
      <c r="I616" s="21" t="s">
        <v>2310</v>
      </c>
      <c r="J616" s="63" t="s">
        <v>2128</v>
      </c>
      <c r="K616" s="63"/>
      <c r="L616" s="7" t="s">
        <v>2791</v>
      </c>
      <c r="M616" s="63" t="s">
        <v>2312</v>
      </c>
      <c r="N616" s="7" t="s">
        <v>2174</v>
      </c>
      <c r="O616" s="14">
        <v>45105</v>
      </c>
    </row>
    <row r="617" spans="1:15" ht="16.149999999999999" x14ac:dyDescent="0.45">
      <c r="A617" s="2">
        <v>616</v>
      </c>
      <c r="B617" s="7" t="s">
        <v>2792</v>
      </c>
      <c r="C617" s="7" t="s">
        <v>2793</v>
      </c>
      <c r="D617" s="7" t="s">
        <v>2794</v>
      </c>
      <c r="E617" s="7">
        <v>34319432</v>
      </c>
      <c r="F617" s="63" t="s">
        <v>2435</v>
      </c>
      <c r="G617" s="63" t="s">
        <v>2029</v>
      </c>
      <c r="H617" s="63" t="s">
        <v>2029</v>
      </c>
      <c r="I617" s="21" t="s">
        <v>2310</v>
      </c>
      <c r="J617" s="63" t="s">
        <v>2128</v>
      </c>
      <c r="K617" s="63"/>
      <c r="L617" s="7" t="s">
        <v>2791</v>
      </c>
      <c r="M617" s="63" t="s">
        <v>2795</v>
      </c>
      <c r="N617" s="7" t="s">
        <v>2174</v>
      </c>
      <c r="O617" s="14">
        <v>45112</v>
      </c>
    </row>
    <row r="618" spans="1:15" ht="16.149999999999999" x14ac:dyDescent="0.45">
      <c r="A618" s="2">
        <v>617</v>
      </c>
      <c r="B618" s="7" t="s">
        <v>2796</v>
      </c>
      <c r="C618" s="7" t="s">
        <v>2797</v>
      </c>
      <c r="D618" s="7" t="s">
        <v>2798</v>
      </c>
      <c r="E618" s="7">
        <v>49582743</v>
      </c>
      <c r="F618" s="63" t="s">
        <v>2047</v>
      </c>
      <c r="G618" s="63" t="s">
        <v>2799</v>
      </c>
      <c r="H618" s="63">
        <v>80</v>
      </c>
      <c r="I618" s="19" t="s">
        <v>2043</v>
      </c>
      <c r="J618" s="63" t="s">
        <v>2800</v>
      </c>
      <c r="K618" s="63"/>
      <c r="L618" s="7" t="s">
        <v>2801</v>
      </c>
      <c r="M618" s="63" t="s">
        <v>2802</v>
      </c>
      <c r="N618" s="7" t="s">
        <v>2174</v>
      </c>
      <c r="O618" s="14">
        <v>45120</v>
      </c>
    </row>
    <row r="619" spans="1:15" ht="16.149999999999999" x14ac:dyDescent="0.45">
      <c r="A619" s="2">
        <v>618</v>
      </c>
      <c r="B619" s="7" t="s">
        <v>2803</v>
      </c>
      <c r="C619" s="7" t="s">
        <v>2804</v>
      </c>
      <c r="D619" s="7" t="s">
        <v>2805</v>
      </c>
      <c r="E619" s="7">
        <v>49621912</v>
      </c>
      <c r="F619" s="63" t="s">
        <v>2435</v>
      </c>
      <c r="G619" s="63" t="s">
        <v>2029</v>
      </c>
      <c r="H619" s="63" t="s">
        <v>2029</v>
      </c>
      <c r="I619" s="21" t="s">
        <v>2310</v>
      </c>
      <c r="J619" s="63" t="s">
        <v>2806</v>
      </c>
      <c r="K619" s="63"/>
      <c r="L619" s="7" t="s">
        <v>2807</v>
      </c>
      <c r="M619" s="63" t="s">
        <v>2591</v>
      </c>
      <c r="N619" s="7" t="s">
        <v>2174</v>
      </c>
      <c r="O619" s="14">
        <v>45120</v>
      </c>
    </row>
    <row r="620" spans="1:15" ht="16.149999999999999" x14ac:dyDescent="0.45">
      <c r="A620" s="2">
        <v>619</v>
      </c>
      <c r="B620" s="7" t="s">
        <v>2808</v>
      </c>
      <c r="C620" s="7" t="s">
        <v>2809</v>
      </c>
      <c r="D620" s="7" t="s">
        <v>2810</v>
      </c>
      <c r="E620" s="7">
        <v>43260953</v>
      </c>
      <c r="F620" s="63" t="s">
        <v>2053</v>
      </c>
      <c r="G620" s="63" t="s">
        <v>2029</v>
      </c>
      <c r="H620" s="63" t="s">
        <v>2029</v>
      </c>
      <c r="I620" s="21" t="s">
        <v>2310</v>
      </c>
      <c r="J620" s="63" t="s">
        <v>2811</v>
      </c>
      <c r="K620" s="63"/>
      <c r="L620" s="7" t="s">
        <v>2455</v>
      </c>
      <c r="M620" s="63" t="s">
        <v>2591</v>
      </c>
      <c r="N620" s="7" t="s">
        <v>2174</v>
      </c>
      <c r="O620" s="14">
        <v>45134</v>
      </c>
    </row>
    <row r="621" spans="1:15" ht="16.149999999999999" x14ac:dyDescent="0.45">
      <c r="A621" s="2">
        <v>620</v>
      </c>
      <c r="B621" s="7" t="s">
        <v>2812</v>
      </c>
      <c r="C621" s="7" t="s">
        <v>2813</v>
      </c>
      <c r="D621" s="7" t="s">
        <v>2814</v>
      </c>
      <c r="E621" s="7">
        <v>26797819</v>
      </c>
      <c r="F621" s="63" t="s">
        <v>2053</v>
      </c>
      <c r="G621" s="63" t="s">
        <v>2029</v>
      </c>
      <c r="H621" s="63" t="s">
        <v>2029</v>
      </c>
      <c r="I621" s="21" t="s">
        <v>2310</v>
      </c>
      <c r="J621" s="63" t="s">
        <v>2542</v>
      </c>
      <c r="K621" s="63"/>
      <c r="L621" s="7" t="s">
        <v>2455</v>
      </c>
      <c r="M621" s="63" t="s">
        <v>2665</v>
      </c>
      <c r="N621" s="7" t="s">
        <v>2174</v>
      </c>
      <c r="O621" s="14">
        <v>45140</v>
      </c>
    </row>
    <row r="622" spans="1:15" ht="16.149999999999999" x14ac:dyDescent="0.45">
      <c r="A622" s="2">
        <v>621</v>
      </c>
      <c r="B622" s="7" t="s">
        <v>2815</v>
      </c>
      <c r="C622" s="7" t="s">
        <v>2816</v>
      </c>
      <c r="D622" s="7" t="s">
        <v>2817</v>
      </c>
      <c r="E622" s="7">
        <v>46834519</v>
      </c>
      <c r="F622" s="63" t="s">
        <v>2053</v>
      </c>
      <c r="G622" s="63" t="s">
        <v>2029</v>
      </c>
      <c r="H622" s="63" t="s">
        <v>2029</v>
      </c>
      <c r="I622" s="21" t="s">
        <v>2310</v>
      </c>
      <c r="J622" s="63" t="s">
        <v>2542</v>
      </c>
      <c r="K622" s="63"/>
      <c r="L622" s="7" t="s">
        <v>2818</v>
      </c>
      <c r="M622" s="63" t="s">
        <v>2312</v>
      </c>
      <c r="N622" s="7" t="s">
        <v>2174</v>
      </c>
      <c r="O622" s="14">
        <v>45140</v>
      </c>
    </row>
    <row r="623" spans="1:15" ht="16.149999999999999" x14ac:dyDescent="0.45">
      <c r="A623" s="2">
        <v>622</v>
      </c>
      <c r="B623" s="7" t="s">
        <v>2819</v>
      </c>
      <c r="C623" s="7" t="s">
        <v>2820</v>
      </c>
      <c r="D623" s="7" t="s">
        <v>2821</v>
      </c>
      <c r="E623" s="7">
        <v>49680286</v>
      </c>
      <c r="F623" s="63" t="s">
        <v>2435</v>
      </c>
      <c r="G623" s="63" t="s">
        <v>2029</v>
      </c>
      <c r="H623" s="63" t="s">
        <v>2029</v>
      </c>
      <c r="I623" s="21" t="s">
        <v>2310</v>
      </c>
      <c r="J623" s="63" t="s">
        <v>2128</v>
      </c>
      <c r="K623" s="63"/>
      <c r="L623" s="7" t="s">
        <v>2822</v>
      </c>
      <c r="M623" s="63" t="s">
        <v>2823</v>
      </c>
      <c r="N623" s="7" t="s">
        <v>2174</v>
      </c>
      <c r="O623" s="14">
        <v>45155</v>
      </c>
    </row>
    <row r="624" spans="1:15" ht="30.75" x14ac:dyDescent="0.45">
      <c r="A624" s="2">
        <v>623</v>
      </c>
      <c r="B624" s="7" t="s">
        <v>2824</v>
      </c>
      <c r="C624" s="7" t="s">
        <v>2825</v>
      </c>
      <c r="D624" s="7" t="s">
        <v>2826</v>
      </c>
      <c r="E624" s="7">
        <v>49565813</v>
      </c>
      <c r="F624" s="63" t="s">
        <v>2435</v>
      </c>
      <c r="G624" s="63" t="s">
        <v>2029</v>
      </c>
      <c r="H624" s="63" t="s">
        <v>2029</v>
      </c>
      <c r="I624" s="19" t="s">
        <v>2043</v>
      </c>
      <c r="J624" s="69" t="s">
        <v>2827</v>
      </c>
      <c r="K624" s="69"/>
      <c r="L624" s="7" t="s">
        <v>2455</v>
      </c>
      <c r="M624" s="63" t="s">
        <v>2579</v>
      </c>
      <c r="N624" s="7" t="s">
        <v>2174</v>
      </c>
      <c r="O624" s="14">
        <v>45155</v>
      </c>
    </row>
    <row r="625" spans="1:15" ht="16.149999999999999" x14ac:dyDescent="0.45">
      <c r="A625" s="2">
        <v>624</v>
      </c>
      <c r="B625" s="7" t="s">
        <v>2828</v>
      </c>
      <c r="C625" s="7" t="s">
        <v>2829</v>
      </c>
      <c r="D625" s="7" t="s">
        <v>2830</v>
      </c>
      <c r="E625" s="7">
        <v>30825242</v>
      </c>
      <c r="F625" s="63" t="s">
        <v>2831</v>
      </c>
      <c r="G625" s="63" t="s">
        <v>2029</v>
      </c>
      <c r="H625" s="63" t="s">
        <v>2029</v>
      </c>
      <c r="I625" s="21" t="s">
        <v>2310</v>
      </c>
      <c r="J625" s="63" t="s">
        <v>2467</v>
      </c>
      <c r="K625" s="63"/>
      <c r="L625" s="7" t="s">
        <v>2455</v>
      </c>
      <c r="M625" s="63" t="s">
        <v>2001</v>
      </c>
      <c r="N625" s="7" t="s">
        <v>2174</v>
      </c>
      <c r="O625" s="14">
        <v>45155</v>
      </c>
    </row>
    <row r="626" spans="1:15" ht="16.149999999999999" x14ac:dyDescent="0.45">
      <c r="A626" s="2">
        <v>625</v>
      </c>
      <c r="B626" s="7" t="s">
        <v>2832</v>
      </c>
      <c r="C626" s="7" t="s">
        <v>2833</v>
      </c>
      <c r="D626" s="7" t="s">
        <v>2834</v>
      </c>
      <c r="E626" s="7">
        <v>42858888</v>
      </c>
      <c r="F626" s="63" t="s">
        <v>2835</v>
      </c>
      <c r="G626" s="63" t="s">
        <v>2836</v>
      </c>
      <c r="H626" s="63">
        <v>80</v>
      </c>
      <c r="I626" s="19" t="s">
        <v>2043</v>
      </c>
      <c r="J626" s="63" t="s">
        <v>2837</v>
      </c>
      <c r="K626" s="63"/>
      <c r="L626" s="7" t="s">
        <v>2024</v>
      </c>
      <c r="M626" s="63" t="s">
        <v>2579</v>
      </c>
      <c r="N626" s="7" t="s">
        <v>2174</v>
      </c>
      <c r="O626" s="14">
        <v>45155</v>
      </c>
    </row>
    <row r="627" spans="1:15" ht="16.149999999999999" x14ac:dyDescent="0.45">
      <c r="A627" s="2">
        <v>626</v>
      </c>
      <c r="B627" s="7" t="s">
        <v>2838</v>
      </c>
      <c r="C627" s="7" t="s">
        <v>2839</v>
      </c>
      <c r="D627" s="7" t="s">
        <v>2840</v>
      </c>
      <c r="E627" s="7">
        <v>49621978</v>
      </c>
      <c r="F627" s="63" t="s">
        <v>2727</v>
      </c>
      <c r="G627" s="63" t="s">
        <v>2841</v>
      </c>
      <c r="H627" s="63">
        <v>80</v>
      </c>
      <c r="I627" s="19" t="s">
        <v>2043</v>
      </c>
      <c r="J627" s="63" t="s">
        <v>2842</v>
      </c>
      <c r="K627" s="63"/>
      <c r="L627" s="7" t="s">
        <v>2455</v>
      </c>
      <c r="M627" s="63" t="s">
        <v>2579</v>
      </c>
      <c r="N627" s="7" t="s">
        <v>2174</v>
      </c>
      <c r="O627" s="14">
        <v>45155</v>
      </c>
    </row>
    <row r="628" spans="1:15" ht="16.149999999999999" x14ac:dyDescent="0.45">
      <c r="A628" s="2">
        <v>627</v>
      </c>
      <c r="B628" s="7" t="s">
        <v>2843</v>
      </c>
      <c r="C628" s="7" t="s">
        <v>2844</v>
      </c>
      <c r="D628" s="7" t="s">
        <v>2845</v>
      </c>
      <c r="E628" s="7">
        <v>31258590</v>
      </c>
      <c r="F628" s="63" t="s">
        <v>2435</v>
      </c>
      <c r="G628" s="63" t="s">
        <v>2029</v>
      </c>
      <c r="H628" s="63" t="s">
        <v>2029</v>
      </c>
      <c r="I628" s="21" t="s">
        <v>2310</v>
      </c>
      <c r="J628" s="63" t="s">
        <v>2542</v>
      </c>
      <c r="K628" s="63"/>
      <c r="L628" s="7" t="s">
        <v>2455</v>
      </c>
      <c r="M628" s="63" t="s">
        <v>2665</v>
      </c>
      <c r="N628" s="7" t="s">
        <v>2174</v>
      </c>
      <c r="O628" s="14">
        <v>45162</v>
      </c>
    </row>
    <row r="629" spans="1:15" ht="16.149999999999999" x14ac:dyDescent="0.45">
      <c r="A629" s="2">
        <v>628</v>
      </c>
      <c r="B629" s="7" t="s">
        <v>2846</v>
      </c>
      <c r="C629" s="7" t="s">
        <v>2847</v>
      </c>
      <c r="D629" s="7" t="s">
        <v>2848</v>
      </c>
      <c r="E629" s="7">
        <v>21218382</v>
      </c>
      <c r="F629" s="63" t="s">
        <v>2053</v>
      </c>
      <c r="G629" s="63" t="s">
        <v>2029</v>
      </c>
      <c r="H629" s="63" t="s">
        <v>2029</v>
      </c>
      <c r="I629" s="21" t="s">
        <v>2310</v>
      </c>
      <c r="J629" s="63" t="s">
        <v>2849</v>
      </c>
      <c r="K629" s="63"/>
      <c r="L629" s="7" t="s">
        <v>2850</v>
      </c>
      <c r="M629" s="63" t="s">
        <v>2579</v>
      </c>
      <c r="N629" s="7" t="s">
        <v>2174</v>
      </c>
      <c r="O629" s="14">
        <v>45168</v>
      </c>
    </row>
    <row r="630" spans="1:15" ht="30.75" x14ac:dyDescent="0.45">
      <c r="A630" s="2">
        <v>629</v>
      </c>
      <c r="B630" s="7" t="s">
        <v>2851</v>
      </c>
      <c r="C630" s="7" t="s">
        <v>2852</v>
      </c>
      <c r="D630" s="7" t="s">
        <v>2853</v>
      </c>
      <c r="E630" s="7">
        <v>49722567</v>
      </c>
      <c r="F630" s="63" t="s">
        <v>2727</v>
      </c>
      <c r="G630" s="63" t="s">
        <v>2854</v>
      </c>
      <c r="H630" s="63">
        <v>50</v>
      </c>
      <c r="I630" s="19" t="s">
        <v>2043</v>
      </c>
      <c r="J630" s="69" t="s">
        <v>2855</v>
      </c>
      <c r="K630" s="69"/>
      <c r="L630" s="7" t="s">
        <v>2024</v>
      </c>
      <c r="M630" s="63" t="s">
        <v>2579</v>
      </c>
      <c r="N630" s="7" t="s">
        <v>2174</v>
      </c>
      <c r="O630" s="14">
        <v>45168</v>
      </c>
    </row>
    <row r="631" spans="1:15" ht="16.149999999999999" x14ac:dyDescent="0.45">
      <c r="A631" s="2">
        <v>630</v>
      </c>
      <c r="B631" s="7" t="s">
        <v>2856</v>
      </c>
      <c r="C631" s="7" t="s">
        <v>2857</v>
      </c>
      <c r="D631" s="7" t="s">
        <v>2858</v>
      </c>
      <c r="E631" s="7">
        <v>49278935</v>
      </c>
      <c r="F631" s="63" t="s">
        <v>2053</v>
      </c>
      <c r="G631" s="63" t="s">
        <v>2029</v>
      </c>
      <c r="H631" s="63" t="s">
        <v>2029</v>
      </c>
      <c r="I631" s="21" t="s">
        <v>2310</v>
      </c>
      <c r="J631" s="63" t="s">
        <v>2859</v>
      </c>
      <c r="K631" s="63"/>
      <c r="L631" s="7" t="s">
        <v>2860</v>
      </c>
      <c r="M631" s="63" t="s">
        <v>2861</v>
      </c>
      <c r="N631" s="7" t="s">
        <v>2174</v>
      </c>
      <c r="O631" s="14">
        <v>45168</v>
      </c>
    </row>
    <row r="632" spans="1:15" ht="16.149999999999999" x14ac:dyDescent="0.45">
      <c r="A632" s="2">
        <v>631</v>
      </c>
      <c r="B632" s="7" t="s">
        <v>2862</v>
      </c>
      <c r="C632" s="7" t="s">
        <v>2863</v>
      </c>
      <c r="D632" s="7" t="s">
        <v>2864</v>
      </c>
      <c r="E632" s="7">
        <v>49711140</v>
      </c>
      <c r="F632" s="63" t="s">
        <v>2053</v>
      </c>
      <c r="G632" s="63" t="s">
        <v>2029</v>
      </c>
      <c r="H632" s="63" t="s">
        <v>2029</v>
      </c>
      <c r="I632" s="21" t="s">
        <v>2310</v>
      </c>
      <c r="J632" s="63" t="s">
        <v>2865</v>
      </c>
      <c r="K632" s="63"/>
      <c r="L632" s="7" t="s">
        <v>2024</v>
      </c>
      <c r="M632" s="63" t="s">
        <v>2001</v>
      </c>
      <c r="N632" s="7" t="s">
        <v>2174</v>
      </c>
      <c r="O632" s="14">
        <v>45175</v>
      </c>
    </row>
    <row r="633" spans="1:15" ht="16.149999999999999" x14ac:dyDescent="0.45">
      <c r="A633" s="2">
        <v>632</v>
      </c>
      <c r="B633" s="7" t="s">
        <v>2866</v>
      </c>
      <c r="C633" s="7" t="s">
        <v>2867</v>
      </c>
      <c r="D633" s="7" t="s">
        <v>2868</v>
      </c>
      <c r="E633" s="7">
        <v>49707600</v>
      </c>
      <c r="F633" s="63" t="s">
        <v>2727</v>
      </c>
      <c r="G633" s="63" t="s">
        <v>2869</v>
      </c>
      <c r="H633" s="63">
        <v>60</v>
      </c>
      <c r="I633" s="19" t="s">
        <v>2043</v>
      </c>
      <c r="J633" s="63" t="s">
        <v>2870</v>
      </c>
      <c r="K633" s="63"/>
      <c r="L633" s="7" t="s">
        <v>2024</v>
      </c>
      <c r="M633" s="63" t="s">
        <v>2579</v>
      </c>
      <c r="N633" s="7" t="s">
        <v>2174</v>
      </c>
      <c r="O633" s="14">
        <v>45175</v>
      </c>
    </row>
    <row r="634" spans="1:15" ht="16.149999999999999" x14ac:dyDescent="0.45">
      <c r="A634" s="2">
        <v>633</v>
      </c>
      <c r="B634" s="7" t="s">
        <v>2871</v>
      </c>
      <c r="C634" s="7" t="s">
        <v>2872</v>
      </c>
      <c r="D634" s="7" t="s">
        <v>2873</v>
      </c>
      <c r="E634" s="7">
        <v>49700745</v>
      </c>
      <c r="F634" s="63" t="s">
        <v>2053</v>
      </c>
      <c r="G634" s="63" t="s">
        <v>2029</v>
      </c>
      <c r="H634" s="63" t="s">
        <v>2029</v>
      </c>
      <c r="I634" s="21" t="s">
        <v>2310</v>
      </c>
      <c r="J634" s="63" t="s">
        <v>2542</v>
      </c>
      <c r="K634" s="63"/>
      <c r="L634" s="7" t="s">
        <v>2024</v>
      </c>
      <c r="M634" s="63" t="s">
        <v>2874</v>
      </c>
      <c r="N634" s="7" t="s">
        <v>2174</v>
      </c>
      <c r="O634" s="14">
        <v>45175</v>
      </c>
    </row>
    <row r="635" spans="1:15" ht="16.149999999999999" x14ac:dyDescent="0.45">
      <c r="A635" s="2">
        <v>634</v>
      </c>
      <c r="B635" s="7" t="s">
        <v>2875</v>
      </c>
      <c r="C635" s="7" t="s">
        <v>2876</v>
      </c>
      <c r="D635" s="7" t="s">
        <v>2877</v>
      </c>
      <c r="E635" s="7">
        <v>39200367</v>
      </c>
      <c r="F635" s="63" t="s">
        <v>2878</v>
      </c>
      <c r="G635" s="63" t="s">
        <v>2879</v>
      </c>
      <c r="H635" s="63">
        <v>60</v>
      </c>
      <c r="I635" s="19" t="s">
        <v>2043</v>
      </c>
      <c r="J635" s="63" t="s">
        <v>2880</v>
      </c>
      <c r="K635" s="63"/>
      <c r="L635" s="7" t="s">
        <v>2881</v>
      </c>
      <c r="M635" s="63" t="s">
        <v>2671</v>
      </c>
      <c r="N635" s="7" t="s">
        <v>2174</v>
      </c>
      <c r="O635" s="14">
        <v>45183</v>
      </c>
    </row>
    <row r="636" spans="1:15" ht="16.149999999999999" x14ac:dyDescent="0.45">
      <c r="A636" s="2">
        <v>635</v>
      </c>
      <c r="B636" s="7" t="s">
        <v>2882</v>
      </c>
      <c r="C636" s="7" t="s">
        <v>2883</v>
      </c>
      <c r="D636" s="7" t="s">
        <v>2884</v>
      </c>
      <c r="E636" s="7">
        <v>20523697</v>
      </c>
      <c r="F636" s="63" t="s">
        <v>2885</v>
      </c>
      <c r="G636" s="63" t="s">
        <v>2029</v>
      </c>
      <c r="H636" s="63" t="s">
        <v>2029</v>
      </c>
      <c r="I636" s="21" t="s">
        <v>2310</v>
      </c>
      <c r="J636" s="63" t="s">
        <v>2442</v>
      </c>
      <c r="K636" s="63"/>
      <c r="L636" s="7" t="s">
        <v>2455</v>
      </c>
      <c r="M636" s="63" t="s">
        <v>2001</v>
      </c>
      <c r="N636" s="7" t="s">
        <v>2174</v>
      </c>
      <c r="O636" s="14">
        <v>45190</v>
      </c>
    </row>
    <row r="637" spans="1:15" ht="16.149999999999999" x14ac:dyDescent="0.45">
      <c r="A637" s="2">
        <v>636</v>
      </c>
      <c r="B637" s="7" t="s">
        <v>2886</v>
      </c>
      <c r="C637" s="7" t="s">
        <v>2887</v>
      </c>
      <c r="D637" s="7" t="s">
        <v>2888</v>
      </c>
      <c r="E637" s="7">
        <v>35900471</v>
      </c>
      <c r="F637" s="63" t="s">
        <v>2727</v>
      </c>
      <c r="G637" s="63" t="s">
        <v>2889</v>
      </c>
      <c r="H637" s="63">
        <v>70</v>
      </c>
      <c r="I637" s="19" t="s">
        <v>2043</v>
      </c>
      <c r="J637" s="63" t="s">
        <v>2890</v>
      </c>
      <c r="K637" s="63"/>
      <c r="L637" s="7" t="s">
        <v>2024</v>
      </c>
      <c r="M637" s="63" t="s">
        <v>2685</v>
      </c>
      <c r="N637" s="7" t="s">
        <v>2174</v>
      </c>
      <c r="O637" s="14">
        <v>45190</v>
      </c>
    </row>
    <row r="638" spans="1:15" ht="16.149999999999999" x14ac:dyDescent="0.45">
      <c r="A638" s="2">
        <v>637</v>
      </c>
      <c r="B638" s="7" t="s">
        <v>2891</v>
      </c>
      <c r="C638" s="7" t="s">
        <v>2892</v>
      </c>
      <c r="D638" s="7" t="s">
        <v>2893</v>
      </c>
      <c r="E638" s="7">
        <v>46375831</v>
      </c>
      <c r="F638" s="63" t="s">
        <v>2435</v>
      </c>
      <c r="G638" s="63" t="s">
        <v>2029</v>
      </c>
      <c r="H638" s="63" t="s">
        <v>2029</v>
      </c>
      <c r="I638" s="21" t="s">
        <v>2310</v>
      </c>
      <c r="J638" s="63" t="s">
        <v>2311</v>
      </c>
      <c r="K638" s="63"/>
      <c r="L638" s="7" t="s">
        <v>2455</v>
      </c>
      <c r="M638" s="63" t="s">
        <v>2622</v>
      </c>
      <c r="N638" s="7" t="s">
        <v>2174</v>
      </c>
      <c r="O638" s="14">
        <v>45196</v>
      </c>
    </row>
    <row r="639" spans="1:15" ht="16.149999999999999" x14ac:dyDescent="0.45">
      <c r="A639" s="2">
        <v>638</v>
      </c>
      <c r="B639" s="7" t="s">
        <v>2894</v>
      </c>
      <c r="C639" s="7" t="s">
        <v>2895</v>
      </c>
      <c r="D639" s="7" t="s">
        <v>2896</v>
      </c>
      <c r="E639" s="7">
        <v>49568130</v>
      </c>
      <c r="F639" s="63" t="s">
        <v>2897</v>
      </c>
      <c r="G639" s="63" t="s">
        <v>2898</v>
      </c>
      <c r="H639" s="63">
        <v>50</v>
      </c>
      <c r="I639" s="19" t="s">
        <v>2043</v>
      </c>
      <c r="J639" s="63" t="s">
        <v>2222</v>
      </c>
      <c r="K639" s="63"/>
      <c r="L639" s="7" t="s">
        <v>2899</v>
      </c>
      <c r="M639" s="63" t="s">
        <v>2900</v>
      </c>
      <c r="N639" s="7" t="s">
        <v>2174</v>
      </c>
      <c r="O639" s="14">
        <v>45203</v>
      </c>
    </row>
    <row r="640" spans="1:15" ht="16.149999999999999" x14ac:dyDescent="0.45">
      <c r="A640" s="2">
        <v>639</v>
      </c>
      <c r="B640" s="7" t="s">
        <v>2901</v>
      </c>
      <c r="C640" s="7" t="s">
        <v>2902</v>
      </c>
      <c r="D640" s="7" t="s">
        <v>2903</v>
      </c>
      <c r="E640" s="7">
        <v>20310354</v>
      </c>
      <c r="F640" s="63" t="s">
        <v>2435</v>
      </c>
      <c r="G640" s="63" t="s">
        <v>2029</v>
      </c>
      <c r="H640" s="63" t="s">
        <v>2029</v>
      </c>
      <c r="I640" s="71" t="s">
        <v>2310</v>
      </c>
      <c r="J640" s="63" t="s">
        <v>1999</v>
      </c>
      <c r="K640" s="63"/>
      <c r="L640" s="7" t="s">
        <v>2455</v>
      </c>
      <c r="M640" s="63" t="s">
        <v>2904</v>
      </c>
      <c r="N640" s="7" t="s">
        <v>2174</v>
      </c>
      <c r="O640" s="14">
        <v>45212</v>
      </c>
    </row>
    <row r="641" spans="1:15" ht="30.75" x14ac:dyDescent="0.45">
      <c r="A641" s="2">
        <v>640</v>
      </c>
      <c r="B641" s="7" t="s">
        <v>2905</v>
      </c>
      <c r="C641" s="7" t="s">
        <v>2906</v>
      </c>
      <c r="D641" s="7" t="s">
        <v>2907</v>
      </c>
      <c r="E641" s="7">
        <v>49798314</v>
      </c>
      <c r="F641" s="63" t="s">
        <v>2908</v>
      </c>
      <c r="G641" s="63" t="s">
        <v>2029</v>
      </c>
      <c r="H641" s="63" t="s">
        <v>2029</v>
      </c>
      <c r="I641" s="63" t="s">
        <v>1516</v>
      </c>
      <c r="J641" s="69" t="s">
        <v>2909</v>
      </c>
      <c r="K641" s="69"/>
      <c r="L641" s="7" t="s">
        <v>2455</v>
      </c>
      <c r="M641" s="63" t="s">
        <v>2910</v>
      </c>
      <c r="N641" s="7" t="s">
        <v>2174</v>
      </c>
      <c r="O641" s="14">
        <v>45212</v>
      </c>
    </row>
    <row r="642" spans="1:15" ht="16.149999999999999" x14ac:dyDescent="0.45">
      <c r="A642" s="2">
        <v>641</v>
      </c>
      <c r="B642" s="7" t="s">
        <v>2911</v>
      </c>
      <c r="C642" s="7" t="s">
        <v>2912</v>
      </c>
      <c r="D642" s="7" t="s">
        <v>2913</v>
      </c>
      <c r="E642" s="7">
        <v>36857939</v>
      </c>
      <c r="F642" s="63" t="s">
        <v>2914</v>
      </c>
      <c r="G642" s="63" t="s">
        <v>2029</v>
      </c>
      <c r="H642" s="63" t="s">
        <v>2029</v>
      </c>
      <c r="I642" s="70" t="s">
        <v>2043</v>
      </c>
      <c r="J642" s="63" t="s">
        <v>2915</v>
      </c>
      <c r="K642" s="63"/>
      <c r="L642" s="7" t="s">
        <v>2024</v>
      </c>
      <c r="M642" s="63" t="s">
        <v>2685</v>
      </c>
      <c r="N642" s="7" t="s">
        <v>2174</v>
      </c>
      <c r="O642" s="14">
        <v>45218</v>
      </c>
    </row>
    <row r="643" spans="1:15" ht="16.149999999999999" x14ac:dyDescent="0.45">
      <c r="A643" s="2">
        <v>642</v>
      </c>
      <c r="B643" s="7" t="s">
        <v>2916</v>
      </c>
      <c r="C643" s="7" t="s">
        <v>2917</v>
      </c>
      <c r="D643" s="7" t="s">
        <v>2918</v>
      </c>
      <c r="E643" s="7">
        <v>16822461</v>
      </c>
      <c r="F643" s="63" t="s">
        <v>2047</v>
      </c>
      <c r="G643" s="63" t="s">
        <v>2919</v>
      </c>
      <c r="H643" s="63">
        <v>70</v>
      </c>
      <c r="I643" s="70" t="s">
        <v>2043</v>
      </c>
      <c r="J643" s="63" t="s">
        <v>2454</v>
      </c>
      <c r="K643" s="63"/>
      <c r="L643" s="7" t="s">
        <v>2455</v>
      </c>
      <c r="M643" s="63" t="s">
        <v>2920</v>
      </c>
      <c r="N643" s="7" t="s">
        <v>2174</v>
      </c>
      <c r="O643" s="14">
        <v>45218</v>
      </c>
    </row>
    <row r="644" spans="1:15" ht="16.149999999999999" x14ac:dyDescent="0.45">
      <c r="A644" s="2">
        <v>643</v>
      </c>
      <c r="B644" s="7" t="s">
        <v>2921</v>
      </c>
      <c r="C644" s="7" t="s">
        <v>2922</v>
      </c>
      <c r="D644" s="7" t="s">
        <v>2923</v>
      </c>
      <c r="E644" s="7">
        <v>49321155</v>
      </c>
      <c r="F644" s="63" t="s">
        <v>2924</v>
      </c>
      <c r="G644" s="63" t="s">
        <v>2029</v>
      </c>
      <c r="H644" s="63" t="s">
        <v>2029</v>
      </c>
      <c r="I644" s="71" t="s">
        <v>2310</v>
      </c>
      <c r="J644" s="63" t="s">
        <v>2128</v>
      </c>
      <c r="K644" s="63"/>
      <c r="L644" s="7" t="s">
        <v>2455</v>
      </c>
      <c r="M644" s="63" t="s">
        <v>2723</v>
      </c>
      <c r="N644" s="7" t="s">
        <v>2174</v>
      </c>
      <c r="O644" s="14">
        <v>45225</v>
      </c>
    </row>
    <row r="645" spans="1:15" ht="16.149999999999999" x14ac:dyDescent="0.45">
      <c r="A645" s="2">
        <v>644</v>
      </c>
      <c r="B645" s="7" t="s">
        <v>2925</v>
      </c>
      <c r="C645" s="7" t="s">
        <v>2926</v>
      </c>
      <c r="D645" s="7" t="s">
        <v>2927</v>
      </c>
      <c r="E645" s="7">
        <v>49679687</v>
      </c>
      <c r="F645" s="63" t="s">
        <v>2928</v>
      </c>
      <c r="G645" s="63" t="s">
        <v>2029</v>
      </c>
      <c r="H645" s="63" t="s">
        <v>2029</v>
      </c>
      <c r="I645" s="71" t="s">
        <v>2310</v>
      </c>
      <c r="J645" s="63" t="s">
        <v>2128</v>
      </c>
      <c r="K645" s="63"/>
      <c r="L645" s="7" t="s">
        <v>2455</v>
      </c>
      <c r="M645" s="63" t="s">
        <v>2001</v>
      </c>
      <c r="N645" s="7" t="s">
        <v>2174</v>
      </c>
      <c r="O645" s="14">
        <v>45232</v>
      </c>
    </row>
    <row r="646" spans="1:15" ht="16.149999999999999" x14ac:dyDescent="0.45">
      <c r="A646" s="2">
        <v>645</v>
      </c>
      <c r="B646" s="7" t="s">
        <v>2929</v>
      </c>
      <c r="C646" s="7" t="s">
        <v>2930</v>
      </c>
      <c r="D646" s="7" t="s">
        <v>2931</v>
      </c>
      <c r="E646" s="7">
        <v>49836046</v>
      </c>
      <c r="F646" s="63" t="s">
        <v>2932</v>
      </c>
      <c r="G646" s="63" t="s">
        <v>2029</v>
      </c>
      <c r="H646" s="63" t="s">
        <v>2029</v>
      </c>
      <c r="I646" s="63" t="s">
        <v>1516</v>
      </c>
      <c r="J646" s="63" t="s">
        <v>2933</v>
      </c>
      <c r="K646" s="63"/>
      <c r="L646" s="7" t="s">
        <v>2024</v>
      </c>
      <c r="M646" s="63" t="s">
        <v>2910</v>
      </c>
      <c r="N646" s="7" t="s">
        <v>2174</v>
      </c>
      <c r="O646" s="14">
        <v>45239</v>
      </c>
    </row>
    <row r="647" spans="1:15" ht="16.149999999999999" x14ac:dyDescent="0.45">
      <c r="A647" s="2">
        <v>646</v>
      </c>
      <c r="B647" s="7" t="s">
        <v>2934</v>
      </c>
      <c r="C647" s="7" t="s">
        <v>2935</v>
      </c>
      <c r="D647" s="7" t="s">
        <v>2936</v>
      </c>
      <c r="E647" s="7">
        <v>47452700</v>
      </c>
      <c r="F647" s="63" t="s">
        <v>2053</v>
      </c>
      <c r="G647" s="63" t="s">
        <v>2029</v>
      </c>
      <c r="H647" s="63" t="s">
        <v>2029</v>
      </c>
      <c r="I647" s="71" t="s">
        <v>2310</v>
      </c>
      <c r="J647" s="63" t="s">
        <v>2578</v>
      </c>
      <c r="K647" s="63"/>
      <c r="L647" s="7" t="s">
        <v>2455</v>
      </c>
      <c r="M647" s="63" t="s">
        <v>2579</v>
      </c>
      <c r="N647" s="7" t="s">
        <v>2174</v>
      </c>
      <c r="O647" s="14">
        <v>45239</v>
      </c>
    </row>
    <row r="648" spans="1:15" ht="30.75" x14ac:dyDescent="0.45">
      <c r="A648" s="2">
        <v>647</v>
      </c>
      <c r="B648" s="7" t="s">
        <v>2937</v>
      </c>
      <c r="C648" s="7" t="s">
        <v>2938</v>
      </c>
      <c r="D648" s="7" t="s">
        <v>2939</v>
      </c>
      <c r="E648" s="7">
        <v>49848126</v>
      </c>
      <c r="F648" s="63" t="s">
        <v>2727</v>
      </c>
      <c r="G648" s="63" t="s">
        <v>2940</v>
      </c>
      <c r="H648" s="63">
        <v>30</v>
      </c>
      <c r="I648" s="70" t="s">
        <v>2043</v>
      </c>
      <c r="J648" s="69" t="s">
        <v>2941</v>
      </c>
      <c r="K648" s="69"/>
      <c r="L648" s="7" t="s">
        <v>2455</v>
      </c>
      <c r="M648" s="7" t="s">
        <v>2942</v>
      </c>
      <c r="N648" s="7" t="s">
        <v>2174</v>
      </c>
      <c r="O648" s="14">
        <v>45246</v>
      </c>
    </row>
    <row r="649" spans="1:15" ht="16.149999999999999" x14ac:dyDescent="0.45">
      <c r="A649" s="2">
        <v>648</v>
      </c>
      <c r="B649" s="7" t="s">
        <v>2943</v>
      </c>
      <c r="C649" s="7" t="s">
        <v>2944</v>
      </c>
      <c r="D649" s="7" t="s">
        <v>2945</v>
      </c>
      <c r="E649" s="7">
        <v>48202126</v>
      </c>
      <c r="F649" s="63" t="s">
        <v>2946</v>
      </c>
      <c r="G649" s="63" t="s">
        <v>2947</v>
      </c>
      <c r="H649" s="63">
        <v>70</v>
      </c>
      <c r="I649" s="70" t="s">
        <v>2043</v>
      </c>
      <c r="J649" s="63" t="s">
        <v>2948</v>
      </c>
      <c r="K649" s="63"/>
      <c r="L649" s="7" t="s">
        <v>2024</v>
      </c>
      <c r="M649" s="7" t="s">
        <v>2920</v>
      </c>
      <c r="N649" s="7" t="s">
        <v>2174</v>
      </c>
      <c r="O649" s="14">
        <v>45253</v>
      </c>
    </row>
    <row r="650" spans="1:15" ht="16.149999999999999" x14ac:dyDescent="0.45">
      <c r="A650" s="2">
        <v>649</v>
      </c>
      <c r="B650" s="7" t="s">
        <v>2949</v>
      </c>
      <c r="C650" s="7" t="s">
        <v>2950</v>
      </c>
      <c r="D650" s="7" t="s">
        <v>2951</v>
      </c>
      <c r="E650" s="7">
        <v>49860517</v>
      </c>
      <c r="F650" s="63" t="s">
        <v>2946</v>
      </c>
      <c r="G650" s="63" t="s">
        <v>2952</v>
      </c>
      <c r="H650" s="63">
        <v>60</v>
      </c>
      <c r="I650" s="70" t="s">
        <v>2043</v>
      </c>
      <c r="J650" s="63" t="s">
        <v>2247</v>
      </c>
      <c r="K650" s="63"/>
      <c r="L650" s="7" t="s">
        <v>2455</v>
      </c>
      <c r="M650" s="63" t="s">
        <v>2579</v>
      </c>
      <c r="N650" s="7" t="s">
        <v>2174</v>
      </c>
      <c r="O650" s="14">
        <v>45259</v>
      </c>
    </row>
    <row r="651" spans="1:15" ht="16.149999999999999" x14ac:dyDescent="0.45">
      <c r="A651" s="2">
        <v>650</v>
      </c>
      <c r="B651" s="7" t="s">
        <v>2953</v>
      </c>
      <c r="C651" s="7" t="s">
        <v>2954</v>
      </c>
      <c r="D651" s="7" t="s">
        <v>2955</v>
      </c>
      <c r="E651" s="7">
        <v>35687344</v>
      </c>
      <c r="F651" s="63" t="s">
        <v>2053</v>
      </c>
      <c r="G651" s="63" t="s">
        <v>2029</v>
      </c>
      <c r="H651" s="63" t="s">
        <v>2029</v>
      </c>
      <c r="I651" s="71" t="s">
        <v>2310</v>
      </c>
      <c r="J651" s="63" t="s">
        <v>2542</v>
      </c>
      <c r="K651" s="63"/>
      <c r="L651" s="7" t="s">
        <v>2024</v>
      </c>
      <c r="M651" s="63" t="s">
        <v>2312</v>
      </c>
      <c r="N651" s="7" t="s">
        <v>2174</v>
      </c>
      <c r="O651" s="14">
        <v>45266</v>
      </c>
    </row>
    <row r="652" spans="1:15" ht="16.149999999999999" x14ac:dyDescent="0.45">
      <c r="A652" s="2">
        <v>651</v>
      </c>
      <c r="B652" s="7" t="s">
        <v>2956</v>
      </c>
      <c r="C652" s="7" t="s">
        <v>2957</v>
      </c>
      <c r="D652" s="7" t="s">
        <v>2958</v>
      </c>
      <c r="E652" s="7">
        <v>31172426</v>
      </c>
      <c r="F652" s="63" t="s">
        <v>2435</v>
      </c>
      <c r="G652" s="63" t="s">
        <v>2029</v>
      </c>
      <c r="H652" s="63" t="s">
        <v>2029</v>
      </c>
      <c r="I652" s="71" t="s">
        <v>2310</v>
      </c>
      <c r="J652" s="63" t="s">
        <v>2128</v>
      </c>
      <c r="K652" s="63"/>
      <c r="L652" s="7" t="s">
        <v>2024</v>
      </c>
      <c r="M652" s="63" t="s">
        <v>2001</v>
      </c>
      <c r="N652" s="7" t="s">
        <v>2174</v>
      </c>
      <c r="O652" s="14">
        <v>45266</v>
      </c>
    </row>
    <row r="653" spans="1:15" ht="16.149999999999999" x14ac:dyDescent="0.45">
      <c r="A653" s="2">
        <v>652</v>
      </c>
      <c r="B653" s="7" t="s">
        <v>2959</v>
      </c>
      <c r="C653" s="7" t="s">
        <v>6887</v>
      </c>
      <c r="D653" s="7" t="s">
        <v>2960</v>
      </c>
      <c r="E653" s="7">
        <v>46048491</v>
      </c>
      <c r="F653" s="63" t="s">
        <v>2047</v>
      </c>
      <c r="G653" s="63" t="s">
        <v>6888</v>
      </c>
      <c r="H653" s="63"/>
      <c r="I653" s="75" t="s">
        <v>2530</v>
      </c>
      <c r="J653" s="63" t="s">
        <v>2531</v>
      </c>
      <c r="K653" s="63"/>
      <c r="L653" s="7" t="s">
        <v>2024</v>
      </c>
      <c r="M653" s="63" t="s">
        <v>2961</v>
      </c>
      <c r="N653" s="7" t="s">
        <v>2174</v>
      </c>
      <c r="O653" s="14">
        <v>45275</v>
      </c>
    </row>
    <row r="654" spans="1:15" ht="16.149999999999999" x14ac:dyDescent="0.45">
      <c r="A654" s="2">
        <v>653</v>
      </c>
      <c r="B654" s="7" t="s">
        <v>2962</v>
      </c>
      <c r="C654" s="7" t="s">
        <v>2963</v>
      </c>
      <c r="D654" s="7" t="s">
        <v>2964</v>
      </c>
      <c r="E654" s="7">
        <v>49945337</v>
      </c>
      <c r="F654" s="63" t="s">
        <v>2053</v>
      </c>
      <c r="G654" s="63" t="s">
        <v>2029</v>
      </c>
      <c r="H654" s="63" t="s">
        <v>2029</v>
      </c>
      <c r="I654" s="71" t="s">
        <v>2310</v>
      </c>
      <c r="J654" s="63" t="s">
        <v>2965</v>
      </c>
      <c r="K654" s="63"/>
      <c r="L654" s="7" t="s">
        <v>2024</v>
      </c>
      <c r="M654" s="63" t="s">
        <v>2001</v>
      </c>
      <c r="N654" s="7" t="s">
        <v>2174</v>
      </c>
      <c r="O654" s="14">
        <v>45266</v>
      </c>
    </row>
    <row r="655" spans="1:15" ht="16.149999999999999" x14ac:dyDescent="0.45">
      <c r="A655" s="2">
        <v>654</v>
      </c>
      <c r="B655" s="7" t="s">
        <v>2966</v>
      </c>
      <c r="C655" s="7" t="s">
        <v>2967</v>
      </c>
      <c r="D655" s="7" t="s">
        <v>2968</v>
      </c>
      <c r="E655" s="7">
        <v>22456695</v>
      </c>
      <c r="F655" s="7" t="s">
        <v>2969</v>
      </c>
      <c r="G655" s="34" t="s">
        <v>2970</v>
      </c>
      <c r="H655" s="37" t="s">
        <v>4588</v>
      </c>
      <c r="I655" s="37" t="s">
        <v>2972</v>
      </c>
      <c r="J655" s="72" t="s">
        <v>2973</v>
      </c>
      <c r="K655" s="72"/>
      <c r="L655" s="7" t="s">
        <v>2974</v>
      </c>
      <c r="M655" s="7" t="s">
        <v>2975</v>
      </c>
      <c r="N655" s="7" t="s">
        <v>2976</v>
      </c>
      <c r="O655" s="14">
        <v>44078</v>
      </c>
    </row>
    <row r="656" spans="1:15" ht="16.149999999999999" x14ac:dyDescent="0.45">
      <c r="A656" s="2">
        <v>655</v>
      </c>
      <c r="B656" s="7" t="s">
        <v>2977</v>
      </c>
      <c r="C656" s="7" t="s">
        <v>2978</v>
      </c>
      <c r="D656" s="7" t="s">
        <v>2979</v>
      </c>
      <c r="E656" s="7">
        <v>22747086</v>
      </c>
      <c r="F656" s="7" t="s">
        <v>2969</v>
      </c>
      <c r="G656" s="34" t="s">
        <v>2970</v>
      </c>
      <c r="H656" s="37" t="s">
        <v>4588</v>
      </c>
      <c r="I656" s="7" t="s">
        <v>3124</v>
      </c>
      <c r="J656" s="7" t="s">
        <v>2980</v>
      </c>
      <c r="K656" s="7"/>
      <c r="L656" s="7" t="s">
        <v>2981</v>
      </c>
      <c r="M656" s="7" t="s">
        <v>2982</v>
      </c>
      <c r="N656" s="7" t="s">
        <v>2976</v>
      </c>
      <c r="O656" s="14">
        <v>44249</v>
      </c>
    </row>
    <row r="657" spans="1:15" ht="16.149999999999999" x14ac:dyDescent="0.45">
      <c r="A657" s="2">
        <v>656</v>
      </c>
      <c r="B657" s="7" t="s">
        <v>2983</v>
      </c>
      <c r="C657" s="7" t="s">
        <v>2984</v>
      </c>
      <c r="D657" s="7" t="s">
        <v>2985</v>
      </c>
      <c r="E657" s="7">
        <v>46627003</v>
      </c>
      <c r="F657" s="7" t="s">
        <v>2969</v>
      </c>
      <c r="G657" s="34" t="s">
        <v>2971</v>
      </c>
      <c r="H657" s="37" t="s">
        <v>4588</v>
      </c>
      <c r="I657" s="7" t="s">
        <v>3024</v>
      </c>
      <c r="J657" s="7" t="s">
        <v>2986</v>
      </c>
      <c r="K657" s="7"/>
      <c r="L657" s="7" t="s">
        <v>2974</v>
      </c>
      <c r="M657" s="7" t="s">
        <v>2987</v>
      </c>
      <c r="N657" s="7" t="s">
        <v>2976</v>
      </c>
      <c r="O657" s="14">
        <v>44268</v>
      </c>
    </row>
    <row r="658" spans="1:15" ht="16.149999999999999" x14ac:dyDescent="0.45">
      <c r="A658" s="2">
        <v>657</v>
      </c>
      <c r="B658" s="7" t="s">
        <v>2988</v>
      </c>
      <c r="C658" s="7" t="s">
        <v>2989</v>
      </c>
      <c r="D658" s="7" t="s">
        <v>2990</v>
      </c>
      <c r="E658" s="7">
        <v>3025783</v>
      </c>
      <c r="F658" s="7" t="s">
        <v>2969</v>
      </c>
      <c r="G658" s="34" t="s">
        <v>2971</v>
      </c>
      <c r="H658" s="37" t="s">
        <v>4588</v>
      </c>
      <c r="I658" s="7" t="s">
        <v>2991</v>
      </c>
      <c r="J658" s="7" t="s">
        <v>2991</v>
      </c>
      <c r="K658" s="7"/>
      <c r="L658" s="7" t="s">
        <v>2992</v>
      </c>
      <c r="M658" s="7" t="s">
        <v>2993</v>
      </c>
      <c r="N658" s="7" t="s">
        <v>2976</v>
      </c>
      <c r="O658" s="14">
        <v>44278</v>
      </c>
    </row>
    <row r="659" spans="1:15" ht="16.149999999999999" x14ac:dyDescent="0.45">
      <c r="A659" s="2">
        <v>658</v>
      </c>
      <c r="B659" s="7" t="s">
        <v>2994</v>
      </c>
      <c r="C659" s="7" t="s">
        <v>2995</v>
      </c>
      <c r="D659" s="7" t="s">
        <v>2996</v>
      </c>
      <c r="E659" s="7">
        <v>46781399</v>
      </c>
      <c r="F659" s="7" t="s">
        <v>2969</v>
      </c>
      <c r="G659" s="34" t="s">
        <v>2997</v>
      </c>
      <c r="H659" s="37" t="s">
        <v>4588</v>
      </c>
      <c r="I659" s="7" t="s">
        <v>7977</v>
      </c>
      <c r="J659" s="7" t="s">
        <v>2998</v>
      </c>
      <c r="K659" s="7"/>
      <c r="L659" s="7" t="s">
        <v>2974</v>
      </c>
      <c r="M659" s="7" t="s">
        <v>2999</v>
      </c>
      <c r="N659" s="7" t="s">
        <v>2976</v>
      </c>
      <c r="O659" s="14">
        <v>44302</v>
      </c>
    </row>
    <row r="660" spans="1:15" ht="16.149999999999999" x14ac:dyDescent="0.45">
      <c r="A660" s="2">
        <v>659</v>
      </c>
      <c r="B660" s="7" t="s">
        <v>3000</v>
      </c>
      <c r="C660" s="7" t="s">
        <v>3001</v>
      </c>
      <c r="D660" s="7" t="s">
        <v>3002</v>
      </c>
      <c r="E660" s="7">
        <v>45970396</v>
      </c>
      <c r="F660" s="7" t="s">
        <v>2969</v>
      </c>
      <c r="G660" s="34" t="s">
        <v>3003</v>
      </c>
      <c r="H660" s="37" t="s">
        <v>4588</v>
      </c>
      <c r="I660" s="7" t="s">
        <v>3024</v>
      </c>
      <c r="J660" s="7" t="s">
        <v>2986</v>
      </c>
      <c r="K660" s="7"/>
      <c r="L660" s="7" t="s">
        <v>3004</v>
      </c>
      <c r="M660" s="7" t="s">
        <v>2982</v>
      </c>
      <c r="N660" s="7" t="s">
        <v>2976</v>
      </c>
      <c r="O660" s="14">
        <v>44320</v>
      </c>
    </row>
    <row r="661" spans="1:15" ht="16.149999999999999" x14ac:dyDescent="0.45">
      <c r="A661" s="2">
        <v>660</v>
      </c>
      <c r="B661" s="7" t="s">
        <v>3005</v>
      </c>
      <c r="C661" s="7" t="s">
        <v>3006</v>
      </c>
      <c r="D661" s="7" t="s">
        <v>3007</v>
      </c>
      <c r="E661" s="7">
        <v>30189618</v>
      </c>
      <c r="F661" s="7" t="s">
        <v>2969</v>
      </c>
      <c r="G661" s="34" t="s">
        <v>3008</v>
      </c>
      <c r="H661" s="37" t="s">
        <v>4588</v>
      </c>
      <c r="I661" s="7" t="s">
        <v>3009</v>
      </c>
      <c r="J661" s="7" t="s">
        <v>3010</v>
      </c>
      <c r="K661" s="7"/>
      <c r="L661" s="7" t="s">
        <v>3011</v>
      </c>
      <c r="M661" s="7" t="s">
        <v>244</v>
      </c>
      <c r="N661" s="7" t="s">
        <v>2976</v>
      </c>
      <c r="O661" s="14">
        <v>44323</v>
      </c>
    </row>
    <row r="662" spans="1:15" ht="16.149999999999999" x14ac:dyDescent="0.45">
      <c r="A662" s="2">
        <v>661</v>
      </c>
      <c r="B662" s="7" t="s">
        <v>3012</v>
      </c>
      <c r="C662" s="7" t="s">
        <v>3013</v>
      </c>
      <c r="D662" s="7" t="s">
        <v>3014</v>
      </c>
      <c r="E662" s="7">
        <v>29908972</v>
      </c>
      <c r="F662" s="7" t="s">
        <v>2969</v>
      </c>
      <c r="G662" s="34" t="s">
        <v>3015</v>
      </c>
      <c r="H662" s="37" t="s">
        <v>4588</v>
      </c>
      <c r="I662" s="7" t="s">
        <v>3016</v>
      </c>
      <c r="J662" s="7" t="s">
        <v>3016</v>
      </c>
      <c r="K662" s="7"/>
      <c r="L662" s="7" t="s">
        <v>3011</v>
      </c>
      <c r="M662" s="7" t="s">
        <v>2987</v>
      </c>
      <c r="N662" s="7" t="s">
        <v>22</v>
      </c>
      <c r="O662" s="14">
        <v>44542</v>
      </c>
    </row>
    <row r="663" spans="1:15" ht="16.149999999999999" x14ac:dyDescent="0.45">
      <c r="A663" s="2">
        <v>662</v>
      </c>
      <c r="B663" s="7" t="s">
        <v>3017</v>
      </c>
      <c r="C663" s="7" t="s">
        <v>3018</v>
      </c>
      <c r="D663" s="7" t="s">
        <v>3019</v>
      </c>
      <c r="E663" s="7">
        <v>15300784</v>
      </c>
      <c r="F663" s="7" t="s">
        <v>2969</v>
      </c>
      <c r="G663" s="34" t="s">
        <v>2970</v>
      </c>
      <c r="H663" s="37" t="s">
        <v>4588</v>
      </c>
      <c r="I663" s="7" t="s">
        <v>2972</v>
      </c>
      <c r="J663" s="7" t="s">
        <v>2972</v>
      </c>
      <c r="K663" s="7"/>
      <c r="L663" s="7" t="s">
        <v>3011</v>
      </c>
      <c r="M663" s="7" t="s">
        <v>2982</v>
      </c>
      <c r="N663" s="7" t="s">
        <v>22</v>
      </c>
      <c r="O663" s="14">
        <v>44555</v>
      </c>
    </row>
    <row r="664" spans="1:15" ht="16.149999999999999" x14ac:dyDescent="0.45">
      <c r="A664" s="2">
        <v>663</v>
      </c>
      <c r="B664" s="7" t="s">
        <v>3020</v>
      </c>
      <c r="C664" s="7" t="s">
        <v>3021</v>
      </c>
      <c r="D664" s="7" t="s">
        <v>3022</v>
      </c>
      <c r="E664" s="7">
        <v>46816302</v>
      </c>
      <c r="F664" s="7" t="s">
        <v>3023</v>
      </c>
      <c r="G664" s="34" t="s">
        <v>3003</v>
      </c>
      <c r="H664" s="37" t="s">
        <v>4588</v>
      </c>
      <c r="I664" s="7" t="s">
        <v>3024</v>
      </c>
      <c r="J664" s="7" t="s">
        <v>3024</v>
      </c>
      <c r="K664" s="7"/>
      <c r="L664" s="7" t="s">
        <v>3011</v>
      </c>
      <c r="M664" s="7" t="s">
        <v>2987</v>
      </c>
      <c r="N664" s="7" t="s">
        <v>22</v>
      </c>
      <c r="O664" s="14">
        <v>44568</v>
      </c>
    </row>
    <row r="665" spans="1:15" ht="16.149999999999999" x14ac:dyDescent="0.45">
      <c r="A665" s="2">
        <v>664</v>
      </c>
      <c r="B665" s="7" t="s">
        <v>3025</v>
      </c>
      <c r="C665" s="7" t="s">
        <v>3026</v>
      </c>
      <c r="D665" s="7" t="s">
        <v>3027</v>
      </c>
      <c r="E665" s="7">
        <v>44504587</v>
      </c>
      <c r="F665" s="7" t="s">
        <v>3028</v>
      </c>
      <c r="G665" s="34" t="s">
        <v>3029</v>
      </c>
      <c r="H665" s="37" t="s">
        <v>4588</v>
      </c>
      <c r="I665" s="7" t="s">
        <v>2972</v>
      </c>
      <c r="J665" s="7" t="s">
        <v>2972</v>
      </c>
      <c r="K665" s="7"/>
      <c r="L665" s="7" t="s">
        <v>2992</v>
      </c>
      <c r="M665" s="7" t="s">
        <v>2987</v>
      </c>
      <c r="N665" s="7" t="s">
        <v>3031</v>
      </c>
      <c r="O665" s="14">
        <v>44582</v>
      </c>
    </row>
    <row r="666" spans="1:15" ht="16.149999999999999" x14ac:dyDescent="0.45">
      <c r="A666" s="2">
        <v>665</v>
      </c>
      <c r="B666" s="7" t="s">
        <v>3032</v>
      </c>
      <c r="C666" s="7" t="s">
        <v>3033</v>
      </c>
      <c r="D666" s="7" t="s">
        <v>3034</v>
      </c>
      <c r="E666" s="7">
        <v>42128938</v>
      </c>
      <c r="F666" s="7" t="s">
        <v>2969</v>
      </c>
      <c r="G666" s="34" t="s">
        <v>3035</v>
      </c>
      <c r="H666" s="37" t="s">
        <v>4588</v>
      </c>
      <c r="I666" s="7" t="s">
        <v>2972</v>
      </c>
      <c r="J666" s="7" t="s">
        <v>2972</v>
      </c>
      <c r="K666" s="7"/>
      <c r="L666" s="7" t="s">
        <v>3011</v>
      </c>
      <c r="M666" s="7" t="s">
        <v>3036</v>
      </c>
      <c r="N666" s="7" t="s">
        <v>3031</v>
      </c>
      <c r="O666" s="14">
        <v>44583</v>
      </c>
    </row>
    <row r="667" spans="1:15" ht="16.149999999999999" x14ac:dyDescent="0.45">
      <c r="A667" s="2">
        <v>666</v>
      </c>
      <c r="B667" s="7" t="s">
        <v>3037</v>
      </c>
      <c r="C667" s="7" t="s">
        <v>3038</v>
      </c>
      <c r="D667" s="7" t="s">
        <v>3039</v>
      </c>
      <c r="E667" s="7">
        <v>41242006</v>
      </c>
      <c r="F667" s="7" t="s">
        <v>2969</v>
      </c>
      <c r="G667" s="34" t="s">
        <v>3003</v>
      </c>
      <c r="H667" s="37" t="s">
        <v>4588</v>
      </c>
      <c r="I667" s="7" t="s">
        <v>3024</v>
      </c>
      <c r="J667" s="7" t="s">
        <v>3024</v>
      </c>
      <c r="K667" s="7"/>
      <c r="L667" s="7" t="s">
        <v>3040</v>
      </c>
      <c r="M667" s="7" t="s">
        <v>3041</v>
      </c>
      <c r="N667" s="7" t="s">
        <v>3031</v>
      </c>
      <c r="O667" s="14">
        <v>44583</v>
      </c>
    </row>
    <row r="668" spans="1:15" ht="16.149999999999999" x14ac:dyDescent="0.45">
      <c r="A668" s="2">
        <v>667</v>
      </c>
      <c r="B668" s="7" t="s">
        <v>3042</v>
      </c>
      <c r="C668" s="7" t="s">
        <v>3043</v>
      </c>
      <c r="D668" s="7" t="s">
        <v>3044</v>
      </c>
      <c r="E668" s="7">
        <v>3527820</v>
      </c>
      <c r="F668" s="7" t="s">
        <v>2969</v>
      </c>
      <c r="G668" s="34" t="s">
        <v>3003</v>
      </c>
      <c r="H668" s="37" t="s">
        <v>4588</v>
      </c>
      <c r="I668" s="7" t="s">
        <v>3024</v>
      </c>
      <c r="J668" s="7" t="s">
        <v>3024</v>
      </c>
      <c r="K668" s="7"/>
      <c r="L668" s="7" t="s">
        <v>3011</v>
      </c>
      <c r="M668" s="7" t="s">
        <v>3045</v>
      </c>
      <c r="N668" s="7" t="s">
        <v>3031</v>
      </c>
      <c r="O668" s="14">
        <v>44589</v>
      </c>
    </row>
    <row r="669" spans="1:15" ht="16.149999999999999" x14ac:dyDescent="0.45">
      <c r="A669" s="2">
        <v>668</v>
      </c>
      <c r="B669" s="7" t="s">
        <v>3046</v>
      </c>
      <c r="C669" s="7" t="s">
        <v>3047</v>
      </c>
      <c r="D669" s="7" t="s">
        <v>3048</v>
      </c>
      <c r="E669" s="7">
        <v>17606198</v>
      </c>
      <c r="F669" s="7" t="s">
        <v>2969</v>
      </c>
      <c r="G669" s="34" t="s">
        <v>3003</v>
      </c>
      <c r="H669" s="37" t="s">
        <v>4588</v>
      </c>
      <c r="I669" s="7" t="s">
        <v>3024</v>
      </c>
      <c r="J669" s="7" t="s">
        <v>3024</v>
      </c>
      <c r="K669" s="7"/>
      <c r="L669" s="7" t="s">
        <v>3049</v>
      </c>
      <c r="M669" s="7" t="s">
        <v>2982</v>
      </c>
      <c r="N669" s="7" t="s">
        <v>3031</v>
      </c>
      <c r="O669" s="14">
        <v>44603</v>
      </c>
    </row>
    <row r="670" spans="1:15" ht="16.149999999999999" x14ac:dyDescent="0.45">
      <c r="A670" s="2">
        <v>669</v>
      </c>
      <c r="B670" s="7" t="s">
        <v>3050</v>
      </c>
      <c r="C670" s="7" t="s">
        <v>3051</v>
      </c>
      <c r="D670" s="7" t="s">
        <v>3052</v>
      </c>
      <c r="E670" s="7">
        <v>46349240</v>
      </c>
      <c r="F670" s="7" t="s">
        <v>2969</v>
      </c>
      <c r="G670" s="34" t="s">
        <v>3003</v>
      </c>
      <c r="H670" s="37" t="s">
        <v>4588</v>
      </c>
      <c r="I670" s="7" t="s">
        <v>3024</v>
      </c>
      <c r="J670" s="7" t="s">
        <v>3024</v>
      </c>
      <c r="K670" s="7"/>
      <c r="L670" s="7" t="s">
        <v>3011</v>
      </c>
      <c r="M670" s="7" t="s">
        <v>3053</v>
      </c>
      <c r="N670" s="7" t="s">
        <v>3031</v>
      </c>
      <c r="O670" s="14">
        <v>44603</v>
      </c>
    </row>
    <row r="671" spans="1:15" ht="16.149999999999999" x14ac:dyDescent="0.45">
      <c r="A671" s="2">
        <v>670</v>
      </c>
      <c r="B671" s="7" t="s">
        <v>3054</v>
      </c>
      <c r="C671" s="7" t="s">
        <v>3055</v>
      </c>
      <c r="D671" s="7" t="s">
        <v>3056</v>
      </c>
      <c r="E671" s="7">
        <v>26355908</v>
      </c>
      <c r="F671" s="7" t="s">
        <v>3028</v>
      </c>
      <c r="G671" s="34" t="s">
        <v>3057</v>
      </c>
      <c r="H671" s="37" t="s">
        <v>4588</v>
      </c>
      <c r="I671" s="7" t="s">
        <v>3024</v>
      </c>
      <c r="J671" s="7" t="s">
        <v>3024</v>
      </c>
      <c r="K671" s="7"/>
      <c r="L671" s="7" t="s">
        <v>3058</v>
      </c>
      <c r="M671" s="7" t="s">
        <v>244</v>
      </c>
      <c r="N671" s="7" t="s">
        <v>3031</v>
      </c>
      <c r="O671" s="14">
        <v>44610</v>
      </c>
    </row>
    <row r="672" spans="1:15" ht="16.149999999999999" x14ac:dyDescent="0.45">
      <c r="A672" s="2">
        <v>671</v>
      </c>
      <c r="B672" s="7" t="s">
        <v>3059</v>
      </c>
      <c r="C672" s="7" t="s">
        <v>3060</v>
      </c>
      <c r="D672" s="7" t="s">
        <v>3061</v>
      </c>
      <c r="E672" s="7">
        <v>35253862</v>
      </c>
      <c r="F672" s="7" t="s">
        <v>2969</v>
      </c>
      <c r="G672" s="34" t="s">
        <v>3003</v>
      </c>
      <c r="H672" s="37" t="s">
        <v>4588</v>
      </c>
      <c r="I672" s="7" t="s">
        <v>3024</v>
      </c>
      <c r="J672" s="7" t="s">
        <v>3024</v>
      </c>
      <c r="K672" s="7"/>
      <c r="L672" s="7" t="s">
        <v>3062</v>
      </c>
      <c r="M672" s="7" t="s">
        <v>3036</v>
      </c>
      <c r="N672" s="7" t="s">
        <v>3031</v>
      </c>
      <c r="O672" s="14">
        <v>44622</v>
      </c>
    </row>
    <row r="673" spans="1:15" ht="16.149999999999999" x14ac:dyDescent="0.45">
      <c r="A673" s="2">
        <v>672</v>
      </c>
      <c r="B673" s="7" t="s">
        <v>3063</v>
      </c>
      <c r="C673" s="7" t="s">
        <v>3064</v>
      </c>
      <c r="D673" s="7" t="s">
        <v>3065</v>
      </c>
      <c r="E673" s="7">
        <v>35799532</v>
      </c>
      <c r="F673" s="7" t="s">
        <v>2969</v>
      </c>
      <c r="G673" s="34" t="s">
        <v>3003</v>
      </c>
      <c r="H673" s="37" t="s">
        <v>4588</v>
      </c>
      <c r="I673" s="7" t="s">
        <v>2972</v>
      </c>
      <c r="J673" s="7" t="s">
        <v>2972</v>
      </c>
      <c r="K673" s="7"/>
      <c r="L673" s="7" t="s">
        <v>3011</v>
      </c>
      <c r="M673" s="7" t="s">
        <v>2982</v>
      </c>
      <c r="N673" s="7" t="s">
        <v>3031</v>
      </c>
      <c r="O673" s="14">
        <v>44624</v>
      </c>
    </row>
    <row r="674" spans="1:15" ht="16.149999999999999" x14ac:dyDescent="0.45">
      <c r="A674" s="2">
        <v>673</v>
      </c>
      <c r="B674" s="7" t="s">
        <v>3066</v>
      </c>
      <c r="C674" s="7" t="s">
        <v>3067</v>
      </c>
      <c r="D674" s="7" t="s">
        <v>3068</v>
      </c>
      <c r="E674" s="7">
        <v>37818545</v>
      </c>
      <c r="F674" s="7" t="s">
        <v>2969</v>
      </c>
      <c r="G674" s="34" t="s">
        <v>3069</v>
      </c>
      <c r="H674" s="37" t="s">
        <v>4588</v>
      </c>
      <c r="I674" s="7" t="s">
        <v>2972</v>
      </c>
      <c r="J674" s="7" t="s">
        <v>2972</v>
      </c>
      <c r="K674" s="7"/>
      <c r="L674" s="7" t="s">
        <v>3070</v>
      </c>
      <c r="M674" s="7" t="s">
        <v>3071</v>
      </c>
      <c r="N674" s="7" t="s">
        <v>3031</v>
      </c>
      <c r="O674" s="14">
        <v>44638</v>
      </c>
    </row>
    <row r="675" spans="1:15" ht="16.149999999999999" x14ac:dyDescent="0.45">
      <c r="A675" s="2">
        <v>674</v>
      </c>
      <c r="B675" s="7" t="s">
        <v>3072</v>
      </c>
      <c r="C675" s="7" t="s">
        <v>3073</v>
      </c>
      <c r="D675" s="7" t="s">
        <v>3074</v>
      </c>
      <c r="E675" s="7">
        <v>44348927</v>
      </c>
      <c r="F675" s="7" t="s">
        <v>2969</v>
      </c>
      <c r="G675" s="34" t="s">
        <v>3057</v>
      </c>
      <c r="H675" s="37" t="s">
        <v>4588</v>
      </c>
      <c r="I675" s="7" t="s">
        <v>3024</v>
      </c>
      <c r="J675" s="7" t="s">
        <v>3024</v>
      </c>
      <c r="K675" s="7"/>
      <c r="L675" s="7" t="s">
        <v>3011</v>
      </c>
      <c r="M675" s="7" t="s">
        <v>3075</v>
      </c>
      <c r="N675" s="7" t="s">
        <v>1156</v>
      </c>
      <c r="O675" s="14">
        <v>44684</v>
      </c>
    </row>
    <row r="676" spans="1:15" ht="16.149999999999999" x14ac:dyDescent="0.45">
      <c r="A676" s="2">
        <v>675</v>
      </c>
      <c r="B676" s="7" t="s">
        <v>3076</v>
      </c>
      <c r="C676" s="7" t="s">
        <v>3077</v>
      </c>
      <c r="D676" s="7" t="s">
        <v>3078</v>
      </c>
      <c r="E676" s="7">
        <v>48431716</v>
      </c>
      <c r="F676" s="7" t="s">
        <v>2969</v>
      </c>
      <c r="G676" s="34" t="s">
        <v>3079</v>
      </c>
      <c r="H676" s="37" t="s">
        <v>4588</v>
      </c>
      <c r="I676" s="7" t="s">
        <v>2972</v>
      </c>
      <c r="J676" s="7" t="s">
        <v>2972</v>
      </c>
      <c r="K676" s="7"/>
      <c r="L676" s="7" t="s">
        <v>3080</v>
      </c>
      <c r="M676" s="7" t="s">
        <v>244</v>
      </c>
      <c r="N676" s="7" t="s">
        <v>1156</v>
      </c>
      <c r="O676" s="14">
        <v>44684</v>
      </c>
    </row>
    <row r="677" spans="1:15" ht="16.149999999999999" x14ac:dyDescent="0.45">
      <c r="A677" s="2">
        <v>676</v>
      </c>
      <c r="B677" s="7" t="s">
        <v>3081</v>
      </c>
      <c r="C677" s="7" t="s">
        <v>3082</v>
      </c>
      <c r="D677" s="7" t="s">
        <v>3083</v>
      </c>
      <c r="E677" s="7">
        <v>43155153</v>
      </c>
      <c r="F677" s="7" t="s">
        <v>2969</v>
      </c>
      <c r="G677" s="34" t="s">
        <v>3057</v>
      </c>
      <c r="H677" s="37" t="s">
        <v>4588</v>
      </c>
      <c r="I677" s="7" t="s">
        <v>7977</v>
      </c>
      <c r="J677" s="7" t="s">
        <v>3084</v>
      </c>
      <c r="K677" s="7"/>
      <c r="L677" s="7" t="s">
        <v>3085</v>
      </c>
      <c r="M677" s="7" t="s">
        <v>244</v>
      </c>
      <c r="N677" s="7" t="s">
        <v>3031</v>
      </c>
      <c r="O677" s="14">
        <v>44704</v>
      </c>
    </row>
    <row r="678" spans="1:15" ht="16.149999999999999" x14ac:dyDescent="0.45">
      <c r="A678" s="2">
        <v>677</v>
      </c>
      <c r="B678" s="7" t="s">
        <v>3086</v>
      </c>
      <c r="C678" s="7" t="s">
        <v>3087</v>
      </c>
      <c r="D678" s="7" t="s">
        <v>3088</v>
      </c>
      <c r="E678" s="7">
        <v>46712736</v>
      </c>
      <c r="F678" s="7" t="s">
        <v>2969</v>
      </c>
      <c r="G678" s="34" t="s">
        <v>3003</v>
      </c>
      <c r="H678" s="37" t="s">
        <v>4588</v>
      </c>
      <c r="I678" s="7" t="s">
        <v>3009</v>
      </c>
      <c r="J678" s="7" t="s">
        <v>3009</v>
      </c>
      <c r="K678" s="7"/>
      <c r="L678" s="7" t="s">
        <v>3085</v>
      </c>
      <c r="M678" s="7" t="s">
        <v>1543</v>
      </c>
      <c r="N678" s="7" t="s">
        <v>3031</v>
      </c>
      <c r="O678" s="14">
        <v>44736</v>
      </c>
    </row>
    <row r="679" spans="1:15" ht="16.149999999999999" x14ac:dyDescent="0.45">
      <c r="A679" s="2">
        <v>678</v>
      </c>
      <c r="B679" s="7" t="s">
        <v>3089</v>
      </c>
      <c r="C679" s="7" t="s">
        <v>3090</v>
      </c>
      <c r="D679" s="7" t="s">
        <v>3091</v>
      </c>
      <c r="E679" s="7">
        <v>28079869</v>
      </c>
      <c r="F679" s="7" t="s">
        <v>2969</v>
      </c>
      <c r="G679" s="34" t="s">
        <v>3003</v>
      </c>
      <c r="H679" s="37" t="s">
        <v>4588</v>
      </c>
      <c r="I679" s="7" t="s">
        <v>2972</v>
      </c>
      <c r="J679" s="7" t="s">
        <v>3092</v>
      </c>
      <c r="K679" s="7"/>
      <c r="L679" s="7" t="s">
        <v>3093</v>
      </c>
      <c r="M679" s="7" t="s">
        <v>244</v>
      </c>
      <c r="N679" s="7" t="s">
        <v>3031</v>
      </c>
      <c r="O679" s="14">
        <v>44736</v>
      </c>
    </row>
    <row r="680" spans="1:15" ht="16.149999999999999" x14ac:dyDescent="0.45">
      <c r="A680" s="2">
        <v>679</v>
      </c>
      <c r="B680" s="7" t="s">
        <v>3094</v>
      </c>
      <c r="C680" s="7" t="s">
        <v>3095</v>
      </c>
      <c r="D680" s="7" t="s">
        <v>3096</v>
      </c>
      <c r="E680" s="7">
        <v>43629385</v>
      </c>
      <c r="F680" s="7" t="s">
        <v>2969</v>
      </c>
      <c r="G680" s="34" t="s">
        <v>3008</v>
      </c>
      <c r="H680" s="37" t="s">
        <v>4588</v>
      </c>
      <c r="I680" s="7" t="s">
        <v>3097</v>
      </c>
      <c r="J680" s="7" t="s">
        <v>3097</v>
      </c>
      <c r="K680" s="7"/>
      <c r="L680" s="7" t="s">
        <v>3098</v>
      </c>
      <c r="M680" s="7" t="s">
        <v>3099</v>
      </c>
      <c r="N680" s="7" t="s">
        <v>3031</v>
      </c>
      <c r="O680" s="14">
        <v>44736</v>
      </c>
    </row>
    <row r="681" spans="1:15" ht="16.149999999999999" x14ac:dyDescent="0.45">
      <c r="A681" s="2">
        <v>680</v>
      </c>
      <c r="B681" s="7" t="s">
        <v>3100</v>
      </c>
      <c r="C681" s="7" t="s">
        <v>3101</v>
      </c>
      <c r="D681" s="7" t="s">
        <v>3102</v>
      </c>
      <c r="E681" s="7">
        <v>15770828</v>
      </c>
      <c r="F681" s="7" t="s">
        <v>2969</v>
      </c>
      <c r="G681" s="34" t="s">
        <v>3008</v>
      </c>
      <c r="H681" s="37" t="s">
        <v>4588</v>
      </c>
      <c r="I681" s="7" t="s">
        <v>3009</v>
      </c>
      <c r="J681" s="7" t="s">
        <v>3009</v>
      </c>
      <c r="K681" s="7"/>
      <c r="L681" s="7" t="s">
        <v>3103</v>
      </c>
      <c r="M681" s="7" t="s">
        <v>3053</v>
      </c>
      <c r="N681" s="7" t="s">
        <v>3031</v>
      </c>
      <c r="O681" s="14">
        <v>44750</v>
      </c>
    </row>
    <row r="682" spans="1:15" ht="16.149999999999999" x14ac:dyDescent="0.45">
      <c r="A682" s="2">
        <v>681</v>
      </c>
      <c r="B682" s="7" t="s">
        <v>3104</v>
      </c>
      <c r="C682" s="7" t="s">
        <v>3105</v>
      </c>
      <c r="D682" s="7" t="s">
        <v>3106</v>
      </c>
      <c r="E682" s="7">
        <v>48430871</v>
      </c>
      <c r="F682" s="7" t="s">
        <v>2969</v>
      </c>
      <c r="G682" s="34" t="s">
        <v>3107</v>
      </c>
      <c r="H682" s="37" t="s">
        <v>4588</v>
      </c>
      <c r="I682" s="7" t="s">
        <v>3024</v>
      </c>
      <c r="J682" s="7" t="s">
        <v>3024</v>
      </c>
      <c r="K682" s="7"/>
      <c r="L682" s="7" t="s">
        <v>3011</v>
      </c>
      <c r="M682" s="7" t="s">
        <v>2987</v>
      </c>
      <c r="N682" s="7" t="s">
        <v>3031</v>
      </c>
      <c r="O682" s="14">
        <v>44757</v>
      </c>
    </row>
    <row r="683" spans="1:15" ht="16.149999999999999" x14ac:dyDescent="0.45">
      <c r="A683" s="2">
        <v>682</v>
      </c>
      <c r="B683" s="7" t="s">
        <v>3108</v>
      </c>
      <c r="C683" s="7" t="s">
        <v>3109</v>
      </c>
      <c r="D683" s="7" t="s">
        <v>3110</v>
      </c>
      <c r="E683" s="7">
        <v>8980845</v>
      </c>
      <c r="F683" s="7" t="s">
        <v>3028</v>
      </c>
      <c r="G683" s="34" t="s">
        <v>3111</v>
      </c>
      <c r="H683" s="37" t="s">
        <v>4588</v>
      </c>
      <c r="I683" s="7" t="s">
        <v>3016</v>
      </c>
      <c r="J683" s="7" t="s">
        <v>3112</v>
      </c>
      <c r="K683" s="7"/>
      <c r="L683" s="7" t="s">
        <v>3011</v>
      </c>
      <c r="M683" s="7" t="s">
        <v>2987</v>
      </c>
      <c r="N683" s="7" t="s">
        <v>3031</v>
      </c>
      <c r="O683" s="14">
        <v>44756</v>
      </c>
    </row>
    <row r="684" spans="1:15" ht="16.149999999999999" x14ac:dyDescent="0.45">
      <c r="A684" s="2">
        <v>683</v>
      </c>
      <c r="B684" s="7" t="s">
        <v>3113</v>
      </c>
      <c r="C684" s="7" t="s">
        <v>3114</v>
      </c>
      <c r="D684" s="7" t="s">
        <v>3115</v>
      </c>
      <c r="E684" s="7">
        <v>32050401</v>
      </c>
      <c r="F684" s="7" t="s">
        <v>2969</v>
      </c>
      <c r="G684" s="34" t="s">
        <v>3116</v>
      </c>
      <c r="H684" s="37" t="s">
        <v>4588</v>
      </c>
      <c r="I684" s="7" t="s">
        <v>3024</v>
      </c>
      <c r="J684" s="7" t="s">
        <v>3024</v>
      </c>
      <c r="K684" s="7"/>
      <c r="L684" s="7" t="s">
        <v>3011</v>
      </c>
      <c r="M684" s="7" t="s">
        <v>2987</v>
      </c>
      <c r="N684" s="7" t="s">
        <v>22</v>
      </c>
      <c r="O684" s="14">
        <v>44771</v>
      </c>
    </row>
    <row r="685" spans="1:15" ht="16.149999999999999" x14ac:dyDescent="0.45">
      <c r="A685" s="2">
        <v>684</v>
      </c>
      <c r="B685" s="7" t="s">
        <v>3117</v>
      </c>
      <c r="C685" s="7" t="s">
        <v>3118</v>
      </c>
      <c r="D685" s="7" t="s">
        <v>3119</v>
      </c>
      <c r="E685" s="7">
        <v>48789088</v>
      </c>
      <c r="F685" s="7" t="s">
        <v>2969</v>
      </c>
      <c r="G685" s="34" t="s">
        <v>3003</v>
      </c>
      <c r="H685" s="37" t="s">
        <v>4588</v>
      </c>
      <c r="I685" s="7" t="s">
        <v>3009</v>
      </c>
      <c r="J685" s="7" t="s">
        <v>3009</v>
      </c>
      <c r="K685" s="7"/>
      <c r="L685" s="7" t="s">
        <v>3120</v>
      </c>
      <c r="M685" s="7" t="s">
        <v>3099</v>
      </c>
      <c r="N685" s="7" t="s">
        <v>22</v>
      </c>
      <c r="O685" s="14">
        <v>44771</v>
      </c>
    </row>
    <row r="686" spans="1:15" ht="16.149999999999999" x14ac:dyDescent="0.45">
      <c r="A686" s="2">
        <v>685</v>
      </c>
      <c r="B686" s="7" t="s">
        <v>3121</v>
      </c>
      <c r="C686" s="7" t="s">
        <v>3122</v>
      </c>
      <c r="D686" s="7" t="s">
        <v>3123</v>
      </c>
      <c r="E686" s="7">
        <v>48825474</v>
      </c>
      <c r="F686" s="7" t="s">
        <v>2969</v>
      </c>
      <c r="G686" s="34" t="s">
        <v>3030</v>
      </c>
      <c r="H686" s="37" t="s">
        <v>4588</v>
      </c>
      <c r="I686" s="7" t="s">
        <v>3124</v>
      </c>
      <c r="J686" s="7" t="s">
        <v>3124</v>
      </c>
      <c r="K686" s="7"/>
      <c r="L686" s="7" t="s">
        <v>3125</v>
      </c>
      <c r="M686" s="7" t="s">
        <v>2999</v>
      </c>
      <c r="N686" s="7" t="s">
        <v>22</v>
      </c>
      <c r="O686" s="14">
        <v>44785</v>
      </c>
    </row>
    <row r="687" spans="1:15" ht="16.149999999999999" x14ac:dyDescent="0.45">
      <c r="A687" s="2">
        <v>686</v>
      </c>
      <c r="B687" s="7" t="s">
        <v>3126</v>
      </c>
      <c r="C687" s="7" t="s">
        <v>3127</v>
      </c>
      <c r="D687" s="7" t="s">
        <v>3128</v>
      </c>
      <c r="E687" s="7">
        <v>45478715</v>
      </c>
      <c r="F687" s="7" t="s">
        <v>2969</v>
      </c>
      <c r="G687" s="34" t="s">
        <v>3129</v>
      </c>
      <c r="H687" s="37" t="s">
        <v>4588</v>
      </c>
      <c r="I687" s="7" t="s">
        <v>3024</v>
      </c>
      <c r="J687" s="7" t="s">
        <v>3024</v>
      </c>
      <c r="K687" s="7"/>
      <c r="L687" s="7" t="s">
        <v>2992</v>
      </c>
      <c r="M687" s="7" t="s">
        <v>3099</v>
      </c>
      <c r="N687" s="7" t="s">
        <v>22</v>
      </c>
      <c r="O687" s="14">
        <v>44792</v>
      </c>
    </row>
    <row r="688" spans="1:15" ht="16.149999999999999" x14ac:dyDescent="0.45">
      <c r="A688" s="2">
        <v>687</v>
      </c>
      <c r="B688" s="7" t="s">
        <v>3130</v>
      </c>
      <c r="C688" s="7" t="s">
        <v>3131</v>
      </c>
      <c r="D688" s="7" t="s">
        <v>3132</v>
      </c>
      <c r="E688" s="7">
        <v>18340471</v>
      </c>
      <c r="F688" s="7" t="s">
        <v>2969</v>
      </c>
      <c r="G688" s="34" t="s">
        <v>3129</v>
      </c>
      <c r="H688" s="37" t="s">
        <v>4588</v>
      </c>
      <c r="I688" s="7" t="s">
        <v>2972</v>
      </c>
      <c r="J688" s="7" t="s">
        <v>2972</v>
      </c>
      <c r="K688" s="7"/>
      <c r="L688" s="7" t="s">
        <v>3125</v>
      </c>
      <c r="M688" s="7" t="s">
        <v>3099</v>
      </c>
      <c r="N688" s="7" t="s">
        <v>22</v>
      </c>
      <c r="O688" s="14">
        <v>44830</v>
      </c>
    </row>
    <row r="689" spans="1:15" ht="16.149999999999999" x14ac:dyDescent="0.45">
      <c r="A689" s="2">
        <v>688</v>
      </c>
      <c r="B689" s="7" t="s">
        <v>3133</v>
      </c>
      <c r="C689" s="7" t="s">
        <v>3134</v>
      </c>
      <c r="D689" s="7" t="s">
        <v>3135</v>
      </c>
      <c r="E689" s="7">
        <v>30860845</v>
      </c>
      <c r="F689" s="7" t="s">
        <v>3028</v>
      </c>
      <c r="G689" s="34" t="s">
        <v>3116</v>
      </c>
      <c r="H689" s="37" t="s">
        <v>4588</v>
      </c>
      <c r="I689" s="7" t="s">
        <v>3009</v>
      </c>
      <c r="J689" s="7" t="s">
        <v>3009</v>
      </c>
      <c r="K689" s="7"/>
      <c r="L689" s="7" t="s">
        <v>3125</v>
      </c>
      <c r="M689" s="7" t="s">
        <v>244</v>
      </c>
      <c r="N689" s="7" t="s">
        <v>22</v>
      </c>
      <c r="O689" s="14">
        <v>44834</v>
      </c>
    </row>
    <row r="690" spans="1:15" ht="16.149999999999999" x14ac:dyDescent="0.45">
      <c r="A690" s="2">
        <v>689</v>
      </c>
      <c r="B690" s="7" t="s">
        <v>3137</v>
      </c>
      <c r="C690" s="7" t="s">
        <v>3138</v>
      </c>
      <c r="D690" s="7" t="s">
        <v>3139</v>
      </c>
      <c r="E690" s="7">
        <v>48477685</v>
      </c>
      <c r="F690" s="7" t="s">
        <v>3028</v>
      </c>
      <c r="G690" s="34" t="s">
        <v>3129</v>
      </c>
      <c r="H690" s="37" t="s">
        <v>4588</v>
      </c>
      <c r="I690" s="7" t="s">
        <v>3140</v>
      </c>
      <c r="J690" s="7" t="s">
        <v>3140</v>
      </c>
      <c r="K690" s="7"/>
      <c r="L690" s="7" t="s">
        <v>3125</v>
      </c>
      <c r="M690" s="7" t="s">
        <v>244</v>
      </c>
      <c r="N690" s="7" t="s">
        <v>22</v>
      </c>
      <c r="O690" s="14">
        <v>44834</v>
      </c>
    </row>
    <row r="691" spans="1:15" ht="16.149999999999999" x14ac:dyDescent="0.45">
      <c r="A691" s="2">
        <v>690</v>
      </c>
      <c r="B691" s="7" t="s">
        <v>3141</v>
      </c>
      <c r="C691" s="7" t="s">
        <v>3142</v>
      </c>
      <c r="D691" s="7" t="s">
        <v>3143</v>
      </c>
      <c r="E691" s="7">
        <v>46783500</v>
      </c>
      <c r="F691" s="7" t="s">
        <v>2969</v>
      </c>
      <c r="G691" s="34" t="s">
        <v>3129</v>
      </c>
      <c r="H691" s="37" t="s">
        <v>4588</v>
      </c>
      <c r="I691" s="7" t="s">
        <v>3145</v>
      </c>
      <c r="J691" s="7" t="s">
        <v>3145</v>
      </c>
      <c r="K691" s="7"/>
      <c r="L691" s="7" t="s">
        <v>3146</v>
      </c>
      <c r="M691" s="7" t="s">
        <v>2987</v>
      </c>
      <c r="N691" s="7" t="s">
        <v>22</v>
      </c>
      <c r="O691" s="14">
        <v>44827</v>
      </c>
    </row>
    <row r="692" spans="1:15" ht="16.149999999999999" x14ac:dyDescent="0.45">
      <c r="A692" s="2">
        <v>691</v>
      </c>
      <c r="B692" s="7" t="s">
        <v>3147</v>
      </c>
      <c r="C692" s="7" t="s">
        <v>3148</v>
      </c>
      <c r="D692" s="7" t="s">
        <v>3149</v>
      </c>
      <c r="E692" s="7">
        <v>47911626</v>
      </c>
      <c r="F692" s="7" t="s">
        <v>3028</v>
      </c>
      <c r="G692" s="34" t="s">
        <v>3129</v>
      </c>
      <c r="H692" s="37" t="s">
        <v>4588</v>
      </c>
      <c r="I692" s="7" t="s">
        <v>7974</v>
      </c>
      <c r="J692" s="7" t="s">
        <v>3150</v>
      </c>
      <c r="K692" s="7"/>
      <c r="L692" s="7" t="s">
        <v>3151</v>
      </c>
      <c r="M692" s="7" t="s">
        <v>3053</v>
      </c>
      <c r="N692" s="7" t="s">
        <v>22</v>
      </c>
      <c r="O692" s="14">
        <v>44834</v>
      </c>
    </row>
    <row r="693" spans="1:15" ht="16.149999999999999" x14ac:dyDescent="0.45">
      <c r="A693" s="2">
        <v>692</v>
      </c>
      <c r="B693" s="7" t="s">
        <v>3152</v>
      </c>
      <c r="C693" s="7" t="s">
        <v>3153</v>
      </c>
      <c r="D693" s="7" t="s">
        <v>3154</v>
      </c>
      <c r="E693" s="7">
        <v>18365441</v>
      </c>
      <c r="F693" s="7" t="s">
        <v>2969</v>
      </c>
      <c r="G693" s="34" t="s">
        <v>3129</v>
      </c>
      <c r="H693" s="37" t="s">
        <v>4588</v>
      </c>
      <c r="I693" s="7" t="s">
        <v>2972</v>
      </c>
      <c r="J693" s="7" t="s">
        <v>2972</v>
      </c>
      <c r="K693" s="7"/>
      <c r="L693" s="7" t="s">
        <v>3155</v>
      </c>
      <c r="M693" s="7" t="s">
        <v>3099</v>
      </c>
      <c r="N693" s="7" t="s">
        <v>22</v>
      </c>
      <c r="O693" s="14">
        <v>44841</v>
      </c>
    </row>
    <row r="694" spans="1:15" ht="16.149999999999999" x14ac:dyDescent="0.45">
      <c r="A694" s="2">
        <v>693</v>
      </c>
      <c r="B694" s="7" t="s">
        <v>3156</v>
      </c>
      <c r="C694" s="7" t="s">
        <v>3157</v>
      </c>
      <c r="D694" s="7" t="s">
        <v>3158</v>
      </c>
      <c r="E694" s="7">
        <v>48974329</v>
      </c>
      <c r="F694" s="7" t="s">
        <v>3028</v>
      </c>
      <c r="G694" s="34" t="s">
        <v>3159</v>
      </c>
      <c r="H694" s="37" t="s">
        <v>4588</v>
      </c>
      <c r="I694" s="7" t="s">
        <v>3024</v>
      </c>
      <c r="J694" s="7" t="s">
        <v>3024</v>
      </c>
      <c r="K694" s="7"/>
      <c r="L694" s="7" t="s">
        <v>3155</v>
      </c>
      <c r="M694" s="7" t="s">
        <v>244</v>
      </c>
      <c r="N694" s="7" t="s">
        <v>22</v>
      </c>
      <c r="O694" s="14">
        <v>44841</v>
      </c>
    </row>
    <row r="695" spans="1:15" ht="16.149999999999999" x14ac:dyDescent="0.45">
      <c r="A695" s="2">
        <v>694</v>
      </c>
      <c r="B695" s="7" t="s">
        <v>3160</v>
      </c>
      <c r="C695" s="7" t="s">
        <v>3161</v>
      </c>
      <c r="D695" s="7" t="s">
        <v>3162</v>
      </c>
      <c r="E695" s="7">
        <v>16995883</v>
      </c>
      <c r="F695" s="7" t="s">
        <v>2969</v>
      </c>
      <c r="G695" s="34" t="s">
        <v>3163</v>
      </c>
      <c r="H695" s="37" t="s">
        <v>4588</v>
      </c>
      <c r="I695" s="7" t="s">
        <v>3024</v>
      </c>
      <c r="J695" s="7" t="s">
        <v>3024</v>
      </c>
      <c r="K695" s="7"/>
      <c r="L695" s="7" t="s">
        <v>3120</v>
      </c>
      <c r="M695" s="7" t="s">
        <v>2999</v>
      </c>
      <c r="N695" s="7" t="s">
        <v>22</v>
      </c>
      <c r="O695" s="14">
        <v>44868</v>
      </c>
    </row>
    <row r="696" spans="1:15" ht="16.149999999999999" x14ac:dyDescent="0.45">
      <c r="A696" s="2">
        <v>695</v>
      </c>
      <c r="B696" s="7" t="s">
        <v>3164</v>
      </c>
      <c r="C696" s="7" t="s">
        <v>3165</v>
      </c>
      <c r="D696" s="7" t="s">
        <v>3166</v>
      </c>
      <c r="E696" s="7">
        <v>14880003</v>
      </c>
      <c r="F696" s="7" t="s">
        <v>2969</v>
      </c>
      <c r="G696" s="34" t="s">
        <v>3129</v>
      </c>
      <c r="H696" s="37" t="s">
        <v>4588</v>
      </c>
      <c r="I696" s="7" t="s">
        <v>3024</v>
      </c>
      <c r="J696" s="7" t="s">
        <v>3024</v>
      </c>
      <c r="K696" s="7"/>
      <c r="L696" s="7" t="s">
        <v>3167</v>
      </c>
      <c r="M696" s="7" t="s">
        <v>3168</v>
      </c>
      <c r="N696" s="7" t="s">
        <v>22</v>
      </c>
      <c r="O696" s="14">
        <v>44869</v>
      </c>
    </row>
    <row r="697" spans="1:15" ht="16.149999999999999" x14ac:dyDescent="0.45">
      <c r="A697" s="2">
        <v>696</v>
      </c>
      <c r="B697" s="7" t="s">
        <v>3169</v>
      </c>
      <c r="C697" s="7" t="s">
        <v>3170</v>
      </c>
      <c r="D697" s="7" t="s">
        <v>3171</v>
      </c>
      <c r="E697" s="7">
        <v>3562945</v>
      </c>
      <c r="F697" s="7" t="s">
        <v>2969</v>
      </c>
      <c r="G697" s="34" t="s">
        <v>3129</v>
      </c>
      <c r="H697" s="37" t="s">
        <v>4588</v>
      </c>
      <c r="I697" s="7" t="s">
        <v>3024</v>
      </c>
      <c r="J697" s="7" t="s">
        <v>3024</v>
      </c>
      <c r="K697" s="7"/>
      <c r="L697" s="7" t="s">
        <v>3155</v>
      </c>
      <c r="M697" s="7" t="s">
        <v>3168</v>
      </c>
      <c r="N697" s="7" t="s">
        <v>22</v>
      </c>
      <c r="O697" s="14">
        <v>44879</v>
      </c>
    </row>
    <row r="698" spans="1:15" ht="16.149999999999999" x14ac:dyDescent="0.45">
      <c r="A698" s="2">
        <v>697</v>
      </c>
      <c r="B698" s="7" t="s">
        <v>3172</v>
      </c>
      <c r="C698" s="7" t="s">
        <v>3173</v>
      </c>
      <c r="D698" s="7" t="s">
        <v>3174</v>
      </c>
      <c r="E698" s="7">
        <v>42794025</v>
      </c>
      <c r="F698" s="7" t="s">
        <v>2969</v>
      </c>
      <c r="G698" s="34" t="s">
        <v>3175</v>
      </c>
      <c r="H698" s="37" t="s">
        <v>4588</v>
      </c>
      <c r="I698" s="7" t="s">
        <v>3145</v>
      </c>
      <c r="J698" s="7" t="s">
        <v>3145</v>
      </c>
      <c r="K698" s="7"/>
      <c r="L698" s="7" t="s">
        <v>3155</v>
      </c>
      <c r="M698" s="7" t="s">
        <v>3168</v>
      </c>
      <c r="N698" s="7" t="s">
        <v>22</v>
      </c>
      <c r="O698" s="14">
        <v>44890</v>
      </c>
    </row>
    <row r="699" spans="1:15" ht="16.149999999999999" x14ac:dyDescent="0.45">
      <c r="A699" s="2">
        <v>698</v>
      </c>
      <c r="B699" s="7" t="s">
        <v>3176</v>
      </c>
      <c r="C699" s="7" t="s">
        <v>3177</v>
      </c>
      <c r="D699" s="7" t="s">
        <v>3178</v>
      </c>
      <c r="E699" s="7">
        <v>17762537</v>
      </c>
      <c r="F699" s="7" t="s">
        <v>2969</v>
      </c>
      <c r="G699" s="34" t="s">
        <v>3129</v>
      </c>
      <c r="H699" s="37" t="s">
        <v>4588</v>
      </c>
      <c r="I699" s="7" t="s">
        <v>2991</v>
      </c>
      <c r="J699" s="7" t="s">
        <v>2991</v>
      </c>
      <c r="K699" s="7"/>
      <c r="L699" s="7" t="s">
        <v>3179</v>
      </c>
      <c r="M699" s="7" t="s">
        <v>3168</v>
      </c>
      <c r="N699" s="7" t="s">
        <v>22</v>
      </c>
      <c r="O699" s="14">
        <v>44890</v>
      </c>
    </row>
    <row r="700" spans="1:15" ht="16.149999999999999" x14ac:dyDescent="0.45">
      <c r="A700" s="2">
        <v>699</v>
      </c>
      <c r="B700" s="7" t="s">
        <v>3180</v>
      </c>
      <c r="C700" s="7" t="s">
        <v>3181</v>
      </c>
      <c r="D700" s="7" t="s">
        <v>3182</v>
      </c>
      <c r="E700" s="7">
        <v>47848862</v>
      </c>
      <c r="F700" s="7" t="s">
        <v>2969</v>
      </c>
      <c r="G700" s="34" t="s">
        <v>3144</v>
      </c>
      <c r="H700" s="37" t="s">
        <v>4588</v>
      </c>
      <c r="I700" s="7" t="s">
        <v>2972</v>
      </c>
      <c r="J700" s="7" t="s">
        <v>2972</v>
      </c>
      <c r="K700" s="7"/>
      <c r="L700" s="7" t="s">
        <v>3183</v>
      </c>
      <c r="M700" s="7" t="s">
        <v>3099</v>
      </c>
      <c r="N700" s="7" t="s">
        <v>22</v>
      </c>
      <c r="O700" s="14">
        <v>44890</v>
      </c>
    </row>
    <row r="701" spans="1:15" ht="16.149999999999999" x14ac:dyDescent="0.45">
      <c r="A701" s="2">
        <v>700</v>
      </c>
      <c r="B701" s="7" t="s">
        <v>3184</v>
      </c>
      <c r="C701" s="7" t="s">
        <v>3185</v>
      </c>
      <c r="D701" s="7" t="s">
        <v>3186</v>
      </c>
      <c r="E701" s="7">
        <v>42279903</v>
      </c>
      <c r="F701" s="7" t="s">
        <v>2969</v>
      </c>
      <c r="G701" s="34" t="s">
        <v>3144</v>
      </c>
      <c r="H701" s="37" t="s">
        <v>4588</v>
      </c>
      <c r="I701" s="7" t="s">
        <v>2972</v>
      </c>
      <c r="J701" s="7" t="s">
        <v>2972</v>
      </c>
      <c r="K701" s="7"/>
      <c r="L701" s="7" t="s">
        <v>3155</v>
      </c>
      <c r="M701" s="7" t="s">
        <v>2987</v>
      </c>
      <c r="N701" s="7" t="s">
        <v>22</v>
      </c>
      <c r="O701" s="14">
        <v>44900</v>
      </c>
    </row>
    <row r="702" spans="1:15" ht="16.149999999999999" x14ac:dyDescent="0.45">
      <c r="A702" s="2">
        <v>701</v>
      </c>
      <c r="B702" s="7" t="s">
        <v>3187</v>
      </c>
      <c r="C702" s="7" t="s">
        <v>3188</v>
      </c>
      <c r="D702" s="7" t="s">
        <v>3189</v>
      </c>
      <c r="E702" s="7">
        <v>24776407</v>
      </c>
      <c r="F702" s="7" t="s">
        <v>2969</v>
      </c>
      <c r="G702" s="34" t="s">
        <v>3175</v>
      </c>
      <c r="H702" s="37" t="s">
        <v>4588</v>
      </c>
      <c r="I702" s="7" t="s">
        <v>2972</v>
      </c>
      <c r="J702" s="7" t="s">
        <v>2972</v>
      </c>
      <c r="K702" s="7"/>
      <c r="L702" s="7" t="s">
        <v>3183</v>
      </c>
      <c r="M702" s="7" t="s">
        <v>3053</v>
      </c>
      <c r="N702" s="7" t="s">
        <v>22</v>
      </c>
      <c r="O702" s="14">
        <v>44918</v>
      </c>
    </row>
    <row r="703" spans="1:15" ht="16.149999999999999" x14ac:dyDescent="0.45">
      <c r="A703" s="2">
        <v>702</v>
      </c>
      <c r="B703" s="7" t="s">
        <v>3190</v>
      </c>
      <c r="C703" s="7" t="s">
        <v>3191</v>
      </c>
      <c r="D703" s="7" t="s">
        <v>3192</v>
      </c>
      <c r="E703" s="7">
        <v>49167820</v>
      </c>
      <c r="F703" s="7" t="s">
        <v>2969</v>
      </c>
      <c r="G703" s="34" t="s">
        <v>3129</v>
      </c>
      <c r="H703" s="37" t="s">
        <v>4588</v>
      </c>
      <c r="I703" s="7" t="s">
        <v>3193</v>
      </c>
      <c r="J703" s="7" t="s">
        <v>3193</v>
      </c>
      <c r="K703" s="7"/>
      <c r="L703" s="7" t="s">
        <v>3194</v>
      </c>
      <c r="M703" s="7" t="s">
        <v>3053</v>
      </c>
      <c r="N703" s="7" t="s">
        <v>22</v>
      </c>
      <c r="O703" s="14">
        <v>44925</v>
      </c>
    </row>
    <row r="704" spans="1:15" ht="16.149999999999999" x14ac:dyDescent="0.45">
      <c r="A704" s="2">
        <v>703</v>
      </c>
      <c r="B704" s="7" t="s">
        <v>3195</v>
      </c>
      <c r="C704" s="7" t="s">
        <v>3196</v>
      </c>
      <c r="D704" s="7" t="s">
        <v>3197</v>
      </c>
      <c r="E704" s="7">
        <v>42673063</v>
      </c>
      <c r="F704" s="7" t="s">
        <v>2969</v>
      </c>
      <c r="G704" s="34" t="s">
        <v>3136</v>
      </c>
      <c r="H704" s="37" t="s">
        <v>4588</v>
      </c>
      <c r="I704" s="7" t="s">
        <v>3024</v>
      </c>
      <c r="J704" s="7" t="s">
        <v>3024</v>
      </c>
      <c r="K704" s="7"/>
      <c r="L704" s="7" t="s">
        <v>3198</v>
      </c>
      <c r="M704" s="7" t="s">
        <v>3099</v>
      </c>
      <c r="N704" s="7" t="s">
        <v>3031</v>
      </c>
      <c r="O704" s="14">
        <v>44937</v>
      </c>
    </row>
    <row r="705" spans="1:15" ht="16.149999999999999" x14ac:dyDescent="0.45">
      <c r="A705" s="2">
        <v>704</v>
      </c>
      <c r="B705" s="7" t="s">
        <v>3199</v>
      </c>
      <c r="C705" s="7" t="s">
        <v>3200</v>
      </c>
      <c r="D705" s="7" t="s">
        <v>3201</v>
      </c>
      <c r="E705" s="7">
        <v>49213458</v>
      </c>
      <c r="F705" s="7" t="s">
        <v>2969</v>
      </c>
      <c r="G705" s="34" t="s">
        <v>3129</v>
      </c>
      <c r="H705" s="37" t="s">
        <v>4588</v>
      </c>
      <c r="I705" s="7" t="s">
        <v>3024</v>
      </c>
      <c r="J705" s="7" t="s">
        <v>3024</v>
      </c>
      <c r="K705" s="7"/>
      <c r="L705" s="7" t="s">
        <v>3202</v>
      </c>
      <c r="M705" s="7" t="s">
        <v>3099</v>
      </c>
      <c r="N705" s="7" t="s">
        <v>3031</v>
      </c>
      <c r="O705" s="14">
        <v>44937</v>
      </c>
    </row>
    <row r="706" spans="1:15" ht="16.149999999999999" x14ac:dyDescent="0.45">
      <c r="A706" s="2">
        <v>705</v>
      </c>
      <c r="B706" s="7" t="s">
        <v>3203</v>
      </c>
      <c r="C706" s="7" t="s">
        <v>3204</v>
      </c>
      <c r="D706" s="7" t="s">
        <v>3205</v>
      </c>
      <c r="E706" s="7">
        <v>49211554</v>
      </c>
      <c r="F706" s="7" t="s">
        <v>2969</v>
      </c>
      <c r="G706" s="34" t="s">
        <v>3116</v>
      </c>
      <c r="H706" s="37" t="s">
        <v>4588</v>
      </c>
      <c r="I706" s="7" t="s">
        <v>3024</v>
      </c>
      <c r="J706" s="7" t="s">
        <v>3097</v>
      </c>
      <c r="K706" s="7"/>
      <c r="L706" s="7" t="s">
        <v>3155</v>
      </c>
      <c r="M706" s="7" t="s">
        <v>2987</v>
      </c>
      <c r="N706" s="7" t="s">
        <v>3031</v>
      </c>
      <c r="O706" s="14">
        <v>44937</v>
      </c>
    </row>
    <row r="707" spans="1:15" ht="16.149999999999999" x14ac:dyDescent="0.45">
      <c r="A707" s="2">
        <v>706</v>
      </c>
      <c r="B707" s="7" t="s">
        <v>3206</v>
      </c>
      <c r="C707" s="7" t="s">
        <v>3207</v>
      </c>
      <c r="D707" s="7" t="s">
        <v>3208</v>
      </c>
      <c r="E707" s="7">
        <v>18851393</v>
      </c>
      <c r="F707" s="7" t="s">
        <v>2969</v>
      </c>
      <c r="G707" s="34" t="s">
        <v>3003</v>
      </c>
      <c r="H707" s="37" t="s">
        <v>4588</v>
      </c>
      <c r="I707" s="7" t="s">
        <v>3009</v>
      </c>
      <c r="J707" s="7" t="s">
        <v>3210</v>
      </c>
      <c r="K707" s="7"/>
      <c r="L707" s="7" t="s">
        <v>3211</v>
      </c>
      <c r="M707" s="7" t="s">
        <v>2987</v>
      </c>
      <c r="N707" s="7" t="s">
        <v>3031</v>
      </c>
      <c r="O707" s="14">
        <v>44944</v>
      </c>
    </row>
    <row r="708" spans="1:15" ht="16.149999999999999" x14ac:dyDescent="0.45">
      <c r="A708" s="2">
        <v>707</v>
      </c>
      <c r="B708" s="7" t="s">
        <v>3212</v>
      </c>
      <c r="C708" s="7" t="s">
        <v>3213</v>
      </c>
      <c r="D708" s="7" t="s">
        <v>3214</v>
      </c>
      <c r="E708" s="7">
        <v>30487402</v>
      </c>
      <c r="F708" s="7" t="s">
        <v>3028</v>
      </c>
      <c r="G708" s="34" t="s">
        <v>3144</v>
      </c>
      <c r="H708" s="37" t="s">
        <v>4588</v>
      </c>
      <c r="I708" s="7" t="s">
        <v>2972</v>
      </c>
      <c r="J708" s="7" t="s">
        <v>3215</v>
      </c>
      <c r="K708" s="7"/>
      <c r="L708" s="7" t="s">
        <v>3011</v>
      </c>
      <c r="M708" s="7" t="s">
        <v>244</v>
      </c>
      <c r="N708" s="7" t="s">
        <v>3031</v>
      </c>
      <c r="O708" s="14">
        <v>44944</v>
      </c>
    </row>
    <row r="709" spans="1:15" ht="16.149999999999999" x14ac:dyDescent="0.45">
      <c r="A709" s="2">
        <v>708</v>
      </c>
      <c r="B709" s="7" t="s">
        <v>3216</v>
      </c>
      <c r="C709" s="7" t="s">
        <v>3217</v>
      </c>
      <c r="D709" s="7" t="s">
        <v>3218</v>
      </c>
      <c r="E709" s="7">
        <v>29756761</v>
      </c>
      <c r="F709" s="7" t="s">
        <v>2969</v>
      </c>
      <c r="G709" s="34" t="s">
        <v>3144</v>
      </c>
      <c r="H709" s="37" t="s">
        <v>4588</v>
      </c>
      <c r="I709" s="7" t="s">
        <v>3009</v>
      </c>
      <c r="J709" s="7" t="s">
        <v>3219</v>
      </c>
      <c r="K709" s="7"/>
      <c r="L709" s="7" t="s">
        <v>3194</v>
      </c>
      <c r="M709" s="7" t="s">
        <v>244</v>
      </c>
      <c r="N709" s="7" t="s">
        <v>3031</v>
      </c>
      <c r="O709" s="14">
        <v>44961</v>
      </c>
    </row>
    <row r="710" spans="1:15" ht="16.149999999999999" x14ac:dyDescent="0.45">
      <c r="A710" s="2">
        <v>709</v>
      </c>
      <c r="B710" s="7" t="s">
        <v>3220</v>
      </c>
      <c r="C710" s="7" t="s">
        <v>3221</v>
      </c>
      <c r="D710" s="7" t="s">
        <v>3222</v>
      </c>
      <c r="E710" s="7">
        <v>46221630</v>
      </c>
      <c r="F710" s="7" t="s">
        <v>2969</v>
      </c>
      <c r="G710" s="34" t="s">
        <v>3144</v>
      </c>
      <c r="H710" s="37" t="s">
        <v>4588</v>
      </c>
      <c r="I710" s="7" t="s">
        <v>3024</v>
      </c>
      <c r="J710" s="7" t="s">
        <v>3024</v>
      </c>
      <c r="K710" s="7"/>
      <c r="L710" s="7" t="s">
        <v>3211</v>
      </c>
      <c r="M710" s="7" t="s">
        <v>3223</v>
      </c>
      <c r="N710" s="7" t="s">
        <v>3031</v>
      </c>
      <c r="O710" s="14">
        <v>44961</v>
      </c>
    </row>
    <row r="711" spans="1:15" ht="16.149999999999999" x14ac:dyDescent="0.45">
      <c r="A711" s="2">
        <v>710</v>
      </c>
      <c r="B711" s="7" t="s">
        <v>3224</v>
      </c>
      <c r="C711" s="7" t="s">
        <v>3225</v>
      </c>
      <c r="D711" s="7" t="s">
        <v>3226</v>
      </c>
      <c r="E711" s="7">
        <v>30290085</v>
      </c>
      <c r="F711" s="7" t="s">
        <v>2969</v>
      </c>
      <c r="G711" s="34" t="s">
        <v>3209</v>
      </c>
      <c r="H711" s="37" t="s">
        <v>4588</v>
      </c>
      <c r="I711" s="7" t="s">
        <v>2972</v>
      </c>
      <c r="J711" s="7" t="s">
        <v>3227</v>
      </c>
      <c r="K711" s="7"/>
      <c r="L711" s="7" t="s">
        <v>3228</v>
      </c>
      <c r="M711" s="7" t="s">
        <v>3229</v>
      </c>
      <c r="N711" s="7" t="s">
        <v>3031</v>
      </c>
      <c r="O711" s="14">
        <v>44978</v>
      </c>
    </row>
    <row r="712" spans="1:15" ht="16.149999999999999" x14ac:dyDescent="0.45">
      <c r="A712" s="2">
        <v>711</v>
      </c>
      <c r="B712" s="7" t="s">
        <v>3230</v>
      </c>
      <c r="C712" s="7" t="s">
        <v>3231</v>
      </c>
      <c r="D712" s="7" t="s">
        <v>3232</v>
      </c>
      <c r="E712" s="7">
        <v>6547213</v>
      </c>
      <c r="F712" s="7" t="s">
        <v>2969</v>
      </c>
      <c r="G712" s="34" t="s">
        <v>3003</v>
      </c>
      <c r="H712" s="37" t="s">
        <v>4588</v>
      </c>
      <c r="I712" s="7" t="s">
        <v>3145</v>
      </c>
      <c r="J712" s="7" t="s">
        <v>3227</v>
      </c>
      <c r="K712" s="7"/>
      <c r="L712" s="7" t="s">
        <v>3228</v>
      </c>
      <c r="M712" s="7" t="s">
        <v>3053</v>
      </c>
      <c r="N712" s="7" t="s">
        <v>3031</v>
      </c>
      <c r="O712" s="14">
        <v>44978</v>
      </c>
    </row>
    <row r="713" spans="1:15" ht="16.149999999999999" x14ac:dyDescent="0.45">
      <c r="A713" s="2">
        <v>712</v>
      </c>
      <c r="B713" s="7" t="s">
        <v>3233</v>
      </c>
      <c r="C713" s="7" t="s">
        <v>3234</v>
      </c>
      <c r="D713" s="7" t="s">
        <v>3235</v>
      </c>
      <c r="E713" s="7">
        <v>23446244</v>
      </c>
      <c r="F713" s="7" t="s">
        <v>2969</v>
      </c>
      <c r="G713" s="34" t="s">
        <v>3175</v>
      </c>
      <c r="H713" s="37" t="s">
        <v>4588</v>
      </c>
      <c r="I713" s="7" t="s">
        <v>3024</v>
      </c>
      <c r="J713" s="7" t="s">
        <v>3097</v>
      </c>
      <c r="K713" s="7"/>
      <c r="L713" s="7" t="s">
        <v>3146</v>
      </c>
      <c r="M713" s="7" t="s">
        <v>3236</v>
      </c>
      <c r="N713" s="7" t="s">
        <v>3031</v>
      </c>
      <c r="O713" s="14">
        <v>44978</v>
      </c>
    </row>
    <row r="714" spans="1:15" ht="16.149999999999999" x14ac:dyDescent="0.45">
      <c r="A714" s="2">
        <v>713</v>
      </c>
      <c r="B714" s="7" t="s">
        <v>3237</v>
      </c>
      <c r="C714" s="7" t="s">
        <v>3238</v>
      </c>
      <c r="D714" s="7" t="s">
        <v>3239</v>
      </c>
      <c r="E714" s="7">
        <v>18096770</v>
      </c>
      <c r="F714" s="7" t="s">
        <v>2969</v>
      </c>
      <c r="G714" s="34" t="s">
        <v>3175</v>
      </c>
      <c r="H714" s="37" t="s">
        <v>4588</v>
      </c>
      <c r="I714" s="7" t="s">
        <v>2972</v>
      </c>
      <c r="J714" s="7" t="s">
        <v>3092</v>
      </c>
      <c r="K714" s="7"/>
      <c r="L714" s="7" t="s">
        <v>3011</v>
      </c>
      <c r="M714" s="7" t="s">
        <v>2987</v>
      </c>
      <c r="N714" s="7" t="s">
        <v>3241</v>
      </c>
      <c r="O714" s="14">
        <v>44988</v>
      </c>
    </row>
    <row r="715" spans="1:15" ht="16.149999999999999" x14ac:dyDescent="0.45">
      <c r="A715" s="2">
        <v>714</v>
      </c>
      <c r="B715" s="7" t="s">
        <v>3242</v>
      </c>
      <c r="C715" s="7" t="s">
        <v>3243</v>
      </c>
      <c r="D715" s="7" t="s">
        <v>3244</v>
      </c>
      <c r="E715" s="7">
        <v>18478267</v>
      </c>
      <c r="F715" s="7" t="s">
        <v>2969</v>
      </c>
      <c r="G715" s="34" t="s">
        <v>3245</v>
      </c>
      <c r="H715" s="37" t="s">
        <v>4588</v>
      </c>
      <c r="I715" s="7" t="s">
        <v>3024</v>
      </c>
      <c r="J715" s="7" t="s">
        <v>3024</v>
      </c>
      <c r="K715" s="7"/>
      <c r="L715" s="7" t="s">
        <v>3194</v>
      </c>
      <c r="M715" s="7" t="s">
        <v>3246</v>
      </c>
      <c r="N715" s="7" t="s">
        <v>3241</v>
      </c>
      <c r="O715" s="14">
        <v>45001</v>
      </c>
    </row>
    <row r="716" spans="1:15" ht="30.75" x14ac:dyDescent="0.45">
      <c r="A716" s="2">
        <v>715</v>
      </c>
      <c r="B716" s="7" t="s">
        <v>3247</v>
      </c>
      <c r="C716" s="7" t="s">
        <v>3248</v>
      </c>
      <c r="D716" s="7" t="s">
        <v>3249</v>
      </c>
      <c r="E716" s="7">
        <v>44536530</v>
      </c>
      <c r="F716" s="7" t="s">
        <v>2969</v>
      </c>
      <c r="G716" s="34" t="s">
        <v>3003</v>
      </c>
      <c r="H716" s="37" t="s">
        <v>4588</v>
      </c>
      <c r="I716" s="7" t="s">
        <v>3251</v>
      </c>
      <c r="J716" s="10" t="s">
        <v>3252</v>
      </c>
      <c r="K716" s="10"/>
      <c r="L716" s="7" t="s">
        <v>3011</v>
      </c>
      <c r="M716" s="7" t="s">
        <v>3053</v>
      </c>
      <c r="N716" s="7" t="s">
        <v>3241</v>
      </c>
      <c r="O716" s="14">
        <v>44999</v>
      </c>
    </row>
    <row r="717" spans="1:15" ht="16.149999999999999" x14ac:dyDescent="0.45">
      <c r="A717" s="2">
        <v>716</v>
      </c>
      <c r="B717" s="7" t="s">
        <v>3253</v>
      </c>
      <c r="C717" s="7" t="s">
        <v>3254</v>
      </c>
      <c r="D717" s="7" t="s">
        <v>3255</v>
      </c>
      <c r="E717" s="7">
        <v>33403031</v>
      </c>
      <c r="F717" s="7" t="s">
        <v>2969</v>
      </c>
      <c r="G717" s="34" t="s">
        <v>3256</v>
      </c>
      <c r="H717" s="37" t="s">
        <v>4588</v>
      </c>
      <c r="I717" s="7" t="s">
        <v>3009</v>
      </c>
      <c r="J717" s="7" t="s">
        <v>3257</v>
      </c>
      <c r="K717" s="7"/>
      <c r="L717" s="7" t="s">
        <v>3258</v>
      </c>
      <c r="M717" s="7" t="s">
        <v>3259</v>
      </c>
      <c r="N717" s="7" t="s">
        <v>3241</v>
      </c>
      <c r="O717" s="14">
        <v>45001</v>
      </c>
    </row>
    <row r="718" spans="1:15" ht="30.75" x14ac:dyDescent="0.45">
      <c r="A718" s="2">
        <v>717</v>
      </c>
      <c r="B718" s="7" t="s">
        <v>3260</v>
      </c>
      <c r="C718" s="7" t="s">
        <v>3261</v>
      </c>
      <c r="D718" s="7" t="s">
        <v>3262</v>
      </c>
      <c r="E718" s="7">
        <v>33972553</v>
      </c>
      <c r="F718" s="7" t="s">
        <v>2969</v>
      </c>
      <c r="G718" s="34" t="s">
        <v>3175</v>
      </c>
      <c r="H718" s="37" t="s">
        <v>4588</v>
      </c>
      <c r="I718" s="7" t="s">
        <v>3024</v>
      </c>
      <c r="J718" s="10" t="s">
        <v>3263</v>
      </c>
      <c r="K718" s="10"/>
      <c r="L718" s="7" t="s">
        <v>3011</v>
      </c>
      <c r="M718" s="7" t="s">
        <v>3229</v>
      </c>
      <c r="N718" s="7" t="s">
        <v>3241</v>
      </c>
      <c r="O718" s="14">
        <v>45009</v>
      </c>
    </row>
    <row r="719" spans="1:15" ht="16.149999999999999" x14ac:dyDescent="0.45">
      <c r="A719" s="2">
        <v>718</v>
      </c>
      <c r="B719" s="7" t="s">
        <v>3264</v>
      </c>
      <c r="C719" s="7" t="s">
        <v>3265</v>
      </c>
      <c r="D719" s="7" t="s">
        <v>3266</v>
      </c>
      <c r="E719" s="7">
        <v>49383359</v>
      </c>
      <c r="F719" s="7" t="s">
        <v>2969</v>
      </c>
      <c r="G719" s="34" t="s">
        <v>3267</v>
      </c>
      <c r="H719" s="37" t="s">
        <v>4588</v>
      </c>
      <c r="I719" s="7" t="s">
        <v>3024</v>
      </c>
      <c r="J719" s="7" t="s">
        <v>3024</v>
      </c>
      <c r="K719" s="7"/>
      <c r="L719" s="7" t="s">
        <v>3011</v>
      </c>
      <c r="M719" s="7" t="s">
        <v>3236</v>
      </c>
      <c r="N719" s="7" t="s">
        <v>3241</v>
      </c>
      <c r="O719" s="14">
        <v>45014</v>
      </c>
    </row>
    <row r="720" spans="1:15" ht="16.149999999999999" x14ac:dyDescent="0.45">
      <c r="A720" s="2">
        <v>719</v>
      </c>
      <c r="B720" s="7" t="s">
        <v>3268</v>
      </c>
      <c r="C720" s="7" t="s">
        <v>3269</v>
      </c>
      <c r="D720" s="7" t="s">
        <v>3270</v>
      </c>
      <c r="E720" s="7">
        <v>49384078</v>
      </c>
      <c r="F720" s="7" t="s">
        <v>2969</v>
      </c>
      <c r="G720" s="34" t="s">
        <v>3267</v>
      </c>
      <c r="H720" s="37" t="s">
        <v>4588</v>
      </c>
      <c r="I720" s="7" t="s">
        <v>3024</v>
      </c>
      <c r="J720" s="7" t="s">
        <v>3024</v>
      </c>
      <c r="K720" s="7"/>
      <c r="L720" s="7" t="s">
        <v>3011</v>
      </c>
      <c r="M720" s="7" t="s">
        <v>3053</v>
      </c>
      <c r="N720" s="7" t="s">
        <v>3241</v>
      </c>
      <c r="O720" s="14">
        <v>45014</v>
      </c>
    </row>
    <row r="721" spans="1:15" ht="16.149999999999999" x14ac:dyDescent="0.45">
      <c r="A721" s="2">
        <v>720</v>
      </c>
      <c r="B721" s="7" t="s">
        <v>3271</v>
      </c>
      <c r="C721" s="7" t="s">
        <v>3272</v>
      </c>
      <c r="D721" s="7" t="s">
        <v>3273</v>
      </c>
      <c r="E721" s="7">
        <v>45064628</v>
      </c>
      <c r="F721" s="7" t="s">
        <v>2969</v>
      </c>
      <c r="G721" s="34" t="s">
        <v>3144</v>
      </c>
      <c r="H721" s="37" t="s">
        <v>4588</v>
      </c>
      <c r="I721" s="7" t="s">
        <v>3009</v>
      </c>
      <c r="J721" s="7" t="s">
        <v>3274</v>
      </c>
      <c r="K721" s="7"/>
      <c r="L721" s="7" t="s">
        <v>3275</v>
      </c>
      <c r="M721" s="7" t="s">
        <v>3053</v>
      </c>
      <c r="N721" s="7" t="s">
        <v>3241</v>
      </c>
      <c r="O721" s="14">
        <v>45030</v>
      </c>
    </row>
    <row r="722" spans="1:15" ht="30.75" x14ac:dyDescent="0.45">
      <c r="A722" s="2">
        <v>721</v>
      </c>
      <c r="B722" s="7" t="s">
        <v>3276</v>
      </c>
      <c r="C722" s="7" t="s">
        <v>3277</v>
      </c>
      <c r="D722" s="7" t="s">
        <v>3278</v>
      </c>
      <c r="E722" s="7">
        <v>47530994</v>
      </c>
      <c r="F722" s="7" t="s">
        <v>2969</v>
      </c>
      <c r="G722" s="34" t="s">
        <v>3279</v>
      </c>
      <c r="H722" s="37" t="s">
        <v>4588</v>
      </c>
      <c r="I722" s="7" t="s">
        <v>3024</v>
      </c>
      <c r="J722" s="10" t="s">
        <v>3280</v>
      </c>
      <c r="K722" s="10"/>
      <c r="L722" s="7" t="s">
        <v>3281</v>
      </c>
      <c r="M722" s="7" t="s">
        <v>2987</v>
      </c>
      <c r="N722" s="7" t="s">
        <v>3241</v>
      </c>
      <c r="O722" s="14">
        <v>45030</v>
      </c>
    </row>
    <row r="723" spans="1:15" ht="16.149999999999999" x14ac:dyDescent="0.45">
      <c r="A723" s="2">
        <v>722</v>
      </c>
      <c r="B723" s="7" t="s">
        <v>3282</v>
      </c>
      <c r="C723" s="7" t="s">
        <v>3283</v>
      </c>
      <c r="D723" s="7" t="s">
        <v>3284</v>
      </c>
      <c r="E723" s="7">
        <v>11650558</v>
      </c>
      <c r="F723" s="7" t="s">
        <v>2969</v>
      </c>
      <c r="G723" s="34" t="s">
        <v>3003</v>
      </c>
      <c r="H723" s="37" t="s">
        <v>4588</v>
      </c>
      <c r="I723" s="7" t="s">
        <v>3251</v>
      </c>
      <c r="J723" s="7" t="s">
        <v>3285</v>
      </c>
      <c r="K723" s="7"/>
      <c r="L723" s="7" t="s">
        <v>2992</v>
      </c>
      <c r="M723" s="7" t="s">
        <v>3286</v>
      </c>
      <c r="N723" s="7" t="s">
        <v>3241</v>
      </c>
      <c r="O723" s="14">
        <v>45030</v>
      </c>
    </row>
    <row r="724" spans="1:15" ht="16.149999999999999" x14ac:dyDescent="0.45">
      <c r="A724" s="2">
        <v>723</v>
      </c>
      <c r="B724" s="7" t="s">
        <v>3287</v>
      </c>
      <c r="C724" s="7" t="s">
        <v>3288</v>
      </c>
      <c r="D724" s="7" t="s">
        <v>3289</v>
      </c>
      <c r="E724" s="7">
        <v>18936555</v>
      </c>
      <c r="F724" s="7" t="s">
        <v>2969</v>
      </c>
      <c r="G724" s="34" t="s">
        <v>3290</v>
      </c>
      <c r="H724" s="37" t="s">
        <v>4588</v>
      </c>
      <c r="I724" s="7" t="s">
        <v>2972</v>
      </c>
      <c r="J724" s="7" t="s">
        <v>3291</v>
      </c>
      <c r="K724" s="7"/>
      <c r="L724" s="7" t="s">
        <v>3292</v>
      </c>
      <c r="M724" s="7" t="s">
        <v>3286</v>
      </c>
      <c r="N724" s="7" t="s">
        <v>3241</v>
      </c>
      <c r="O724" s="14">
        <v>45037</v>
      </c>
    </row>
    <row r="725" spans="1:15" ht="46.15" x14ac:dyDescent="0.45">
      <c r="A725" s="2">
        <v>724</v>
      </c>
      <c r="B725" s="7" t="s">
        <v>3293</v>
      </c>
      <c r="C725" s="7" t="s">
        <v>3294</v>
      </c>
      <c r="D725" s="7" t="s">
        <v>3295</v>
      </c>
      <c r="E725" s="7">
        <v>47994752</v>
      </c>
      <c r="F725" s="7" t="s">
        <v>2969</v>
      </c>
      <c r="G725" s="34" t="s">
        <v>3250</v>
      </c>
      <c r="H725" s="37" t="s">
        <v>4588</v>
      </c>
      <c r="I725" s="7" t="s">
        <v>3024</v>
      </c>
      <c r="J725" s="10" t="s">
        <v>3296</v>
      </c>
      <c r="K725" s="10"/>
      <c r="L725" s="7" t="s">
        <v>3297</v>
      </c>
      <c r="M725" s="7" t="s">
        <v>3236</v>
      </c>
      <c r="N725" s="7" t="s">
        <v>3241</v>
      </c>
      <c r="O725" s="14">
        <v>45037</v>
      </c>
    </row>
    <row r="726" spans="1:15" ht="46.15" x14ac:dyDescent="0.45">
      <c r="A726" s="2">
        <v>725</v>
      </c>
      <c r="B726" s="7" t="s">
        <v>3298</v>
      </c>
      <c r="C726" s="7" t="s">
        <v>3299</v>
      </c>
      <c r="D726" s="7" t="s">
        <v>2726</v>
      </c>
      <c r="E726" s="7">
        <v>49467756</v>
      </c>
      <c r="F726" s="7" t="s">
        <v>2969</v>
      </c>
      <c r="G726" s="34" t="s">
        <v>3003</v>
      </c>
      <c r="H726" s="37" t="s">
        <v>4588</v>
      </c>
      <c r="I726" s="7" t="s">
        <v>3024</v>
      </c>
      <c r="J726" s="10" t="s">
        <v>3300</v>
      </c>
      <c r="K726" s="10"/>
      <c r="L726" s="7" t="s">
        <v>3292</v>
      </c>
      <c r="M726" s="7" t="s">
        <v>3053</v>
      </c>
      <c r="N726" s="7" t="s">
        <v>3241</v>
      </c>
      <c r="O726" s="14">
        <v>45051</v>
      </c>
    </row>
    <row r="727" spans="1:15" ht="30.75" x14ac:dyDescent="0.45">
      <c r="A727" s="2">
        <v>726</v>
      </c>
      <c r="B727" s="7" t="s">
        <v>3301</v>
      </c>
      <c r="C727" s="7" t="s">
        <v>3302</v>
      </c>
      <c r="D727" s="7" t="s">
        <v>3303</v>
      </c>
      <c r="E727" s="7">
        <v>49468431</v>
      </c>
      <c r="F727" s="7" t="s">
        <v>2969</v>
      </c>
      <c r="G727" s="34" t="s">
        <v>3250</v>
      </c>
      <c r="H727" s="37" t="s">
        <v>4588</v>
      </c>
      <c r="I727" s="7" t="s">
        <v>2972</v>
      </c>
      <c r="J727" s="10" t="s">
        <v>3304</v>
      </c>
      <c r="K727" s="10"/>
      <c r="L727" s="7" t="s">
        <v>3011</v>
      </c>
      <c r="M727" s="7" t="s">
        <v>3236</v>
      </c>
      <c r="N727" s="7" t="s">
        <v>3241</v>
      </c>
      <c r="O727" s="14">
        <v>45071</v>
      </c>
    </row>
    <row r="728" spans="1:15" ht="16.149999999999999" x14ac:dyDescent="0.45">
      <c r="A728" s="2">
        <v>727</v>
      </c>
      <c r="B728" s="7" t="s">
        <v>3305</v>
      </c>
      <c r="C728" s="7" t="s">
        <v>3306</v>
      </c>
      <c r="D728" s="7" t="s">
        <v>3307</v>
      </c>
      <c r="E728" s="7">
        <v>48438239</v>
      </c>
      <c r="F728" s="7" t="s">
        <v>2969</v>
      </c>
      <c r="G728" s="34" t="s">
        <v>3250</v>
      </c>
      <c r="H728" s="37" t="s">
        <v>4588</v>
      </c>
      <c r="I728" s="7" t="s">
        <v>3024</v>
      </c>
      <c r="J728" s="7" t="s">
        <v>3308</v>
      </c>
      <c r="K728" s="7"/>
      <c r="L728" s="7" t="s">
        <v>3292</v>
      </c>
      <c r="M728" s="7" t="s">
        <v>3309</v>
      </c>
      <c r="N728" s="7" t="s">
        <v>3241</v>
      </c>
      <c r="O728" s="14">
        <v>45071</v>
      </c>
    </row>
    <row r="729" spans="1:15" ht="16.149999999999999" x14ac:dyDescent="0.45">
      <c r="A729" s="2">
        <v>728</v>
      </c>
      <c r="B729" s="7" t="s">
        <v>3310</v>
      </c>
      <c r="C729" s="7" t="s">
        <v>3311</v>
      </c>
      <c r="D729" s="7" t="s">
        <v>3312</v>
      </c>
      <c r="E729" s="7">
        <v>12594206</v>
      </c>
      <c r="F729" s="7" t="s">
        <v>2969</v>
      </c>
      <c r="G729" s="34" t="s">
        <v>3003</v>
      </c>
      <c r="H729" s="37" t="s">
        <v>4588</v>
      </c>
      <c r="I729" s="7" t="s">
        <v>2972</v>
      </c>
      <c r="J729" s="7" t="s">
        <v>3313</v>
      </c>
      <c r="K729" s="7"/>
      <c r="L729" s="7" t="s">
        <v>3314</v>
      </c>
      <c r="M729" s="7" t="s">
        <v>3053</v>
      </c>
      <c r="N729" s="7" t="s">
        <v>3241</v>
      </c>
      <c r="O729" s="14">
        <v>45075</v>
      </c>
    </row>
    <row r="730" spans="1:15" ht="16.149999999999999" x14ac:dyDescent="0.45">
      <c r="A730" s="2">
        <v>729</v>
      </c>
      <c r="B730" s="7" t="s">
        <v>3315</v>
      </c>
      <c r="C730" s="7" t="s">
        <v>3316</v>
      </c>
      <c r="D730" s="7" t="s">
        <v>3317</v>
      </c>
      <c r="E730" s="7">
        <v>49537475</v>
      </c>
      <c r="F730" s="7" t="s">
        <v>2969</v>
      </c>
      <c r="G730" s="34" t="s">
        <v>3003</v>
      </c>
      <c r="H730" s="37" t="s">
        <v>4588</v>
      </c>
      <c r="I730" s="7" t="s">
        <v>3024</v>
      </c>
      <c r="J730" s="7" t="s">
        <v>3318</v>
      </c>
      <c r="K730" s="7"/>
      <c r="L730" s="7" t="s">
        <v>3292</v>
      </c>
      <c r="M730" s="7" t="s">
        <v>2987</v>
      </c>
      <c r="N730" s="7" t="s">
        <v>3241</v>
      </c>
      <c r="O730" s="14">
        <v>45084</v>
      </c>
    </row>
    <row r="731" spans="1:15" ht="16.149999999999999" x14ac:dyDescent="0.45">
      <c r="A731" s="2">
        <v>730</v>
      </c>
      <c r="B731" s="7" t="s">
        <v>3319</v>
      </c>
      <c r="C731" s="7" t="s">
        <v>3320</v>
      </c>
      <c r="D731" s="7" t="s">
        <v>3321</v>
      </c>
      <c r="E731" s="7">
        <v>43467909</v>
      </c>
      <c r="F731" s="7" t="s">
        <v>2969</v>
      </c>
      <c r="G731" s="34" t="s">
        <v>3003</v>
      </c>
      <c r="H731" s="37" t="s">
        <v>4588</v>
      </c>
      <c r="I731" s="7" t="s">
        <v>3024</v>
      </c>
      <c r="J731" s="7" t="s">
        <v>3322</v>
      </c>
      <c r="K731" s="7"/>
      <c r="L731" s="7" t="s">
        <v>3194</v>
      </c>
      <c r="M731" s="7" t="s">
        <v>2987</v>
      </c>
      <c r="N731" s="7" t="s">
        <v>3241</v>
      </c>
      <c r="O731" s="14">
        <v>45084</v>
      </c>
    </row>
    <row r="732" spans="1:15" ht="30.75" x14ac:dyDescent="0.45">
      <c r="A732" s="2">
        <v>731</v>
      </c>
      <c r="B732" s="7" t="s">
        <v>3323</v>
      </c>
      <c r="C732" s="7" t="s">
        <v>3324</v>
      </c>
      <c r="D732" s="7" t="s">
        <v>3325</v>
      </c>
      <c r="E732" s="7">
        <v>10768464</v>
      </c>
      <c r="F732" s="7" t="s">
        <v>2969</v>
      </c>
      <c r="G732" s="34" t="s">
        <v>3250</v>
      </c>
      <c r="H732" s="37" t="s">
        <v>4588</v>
      </c>
      <c r="I732" s="7" t="s">
        <v>3251</v>
      </c>
      <c r="J732" s="10" t="s">
        <v>3326</v>
      </c>
      <c r="K732" s="10"/>
      <c r="L732" s="7" t="s">
        <v>3292</v>
      </c>
      <c r="M732" s="7" t="s">
        <v>3099</v>
      </c>
      <c r="N732" s="7" t="s">
        <v>3241</v>
      </c>
      <c r="O732" s="14">
        <v>45084</v>
      </c>
    </row>
    <row r="733" spans="1:15" ht="46.15" x14ac:dyDescent="0.45">
      <c r="A733" s="2">
        <v>732</v>
      </c>
      <c r="B733" s="7" t="s">
        <v>3327</v>
      </c>
      <c r="C733" s="7" t="s">
        <v>3328</v>
      </c>
      <c r="D733" s="7" t="s">
        <v>3329</v>
      </c>
      <c r="E733" s="7">
        <v>27874482</v>
      </c>
      <c r="F733" s="7" t="s">
        <v>2969</v>
      </c>
      <c r="G733" s="34" t="s">
        <v>3003</v>
      </c>
      <c r="H733" s="37" t="s">
        <v>4588</v>
      </c>
      <c r="I733" s="7" t="s">
        <v>3024</v>
      </c>
      <c r="J733" s="10" t="s">
        <v>3330</v>
      </c>
      <c r="K733" s="10"/>
      <c r="L733" s="7" t="s">
        <v>3292</v>
      </c>
      <c r="M733" s="7" t="s">
        <v>2999</v>
      </c>
      <c r="N733" s="7" t="s">
        <v>3241</v>
      </c>
      <c r="O733" s="14">
        <v>45093</v>
      </c>
    </row>
    <row r="734" spans="1:15" ht="46.15" x14ac:dyDescent="0.45">
      <c r="A734" s="2">
        <v>733</v>
      </c>
      <c r="B734" s="7" t="s">
        <v>3331</v>
      </c>
      <c r="C734" s="7" t="s">
        <v>3332</v>
      </c>
      <c r="D734" s="7" t="s">
        <v>3333</v>
      </c>
      <c r="E734" s="7">
        <v>49567693</v>
      </c>
      <c r="F734" s="7" t="s">
        <v>2969</v>
      </c>
      <c r="G734" s="34" t="s">
        <v>3334</v>
      </c>
      <c r="H734" s="37" t="s">
        <v>4588</v>
      </c>
      <c r="I734" s="7" t="s">
        <v>3024</v>
      </c>
      <c r="J734" s="10" t="s">
        <v>3335</v>
      </c>
      <c r="K734" s="10"/>
      <c r="L734" s="7" t="s">
        <v>3336</v>
      </c>
      <c r="M734" s="7" t="s">
        <v>3099</v>
      </c>
      <c r="N734" s="7" t="s">
        <v>3241</v>
      </c>
      <c r="O734" s="14">
        <v>45093</v>
      </c>
    </row>
    <row r="735" spans="1:15" ht="76.900000000000006" x14ac:dyDescent="0.45">
      <c r="A735" s="2">
        <v>734</v>
      </c>
      <c r="B735" s="7" t="s">
        <v>3337</v>
      </c>
      <c r="C735" s="7" t="s">
        <v>3338</v>
      </c>
      <c r="D735" s="7" t="s">
        <v>3339</v>
      </c>
      <c r="E735" s="7">
        <v>36397292</v>
      </c>
      <c r="F735" s="7" t="s">
        <v>2969</v>
      </c>
      <c r="G735" s="34" t="s">
        <v>3250</v>
      </c>
      <c r="H735" s="37" t="s">
        <v>4588</v>
      </c>
      <c r="I735" s="7" t="s">
        <v>3024</v>
      </c>
      <c r="J735" s="10" t="s">
        <v>3340</v>
      </c>
      <c r="K735" s="10"/>
      <c r="L735" s="7" t="s">
        <v>3292</v>
      </c>
      <c r="M735" s="7" t="s">
        <v>3099</v>
      </c>
      <c r="N735" s="7" t="s">
        <v>3241</v>
      </c>
      <c r="O735" s="14">
        <v>45104</v>
      </c>
    </row>
    <row r="736" spans="1:15" ht="61.5" x14ac:dyDescent="0.45">
      <c r="A736" s="2">
        <v>735</v>
      </c>
      <c r="B736" s="7" t="s">
        <v>3341</v>
      </c>
      <c r="C736" s="7" t="s">
        <v>3342</v>
      </c>
      <c r="D736" s="7" t="s">
        <v>3343</v>
      </c>
      <c r="E736" s="7">
        <v>49596023</v>
      </c>
      <c r="F736" s="7" t="s">
        <v>2969</v>
      </c>
      <c r="G736" s="34" t="s">
        <v>3344</v>
      </c>
      <c r="H736" s="37" t="s">
        <v>4588</v>
      </c>
      <c r="I736" s="7" t="s">
        <v>3024</v>
      </c>
      <c r="J736" s="10" t="s">
        <v>3345</v>
      </c>
      <c r="K736" s="10"/>
      <c r="L736" s="7" t="s">
        <v>3292</v>
      </c>
      <c r="M736" s="7" t="s">
        <v>3053</v>
      </c>
      <c r="N736" s="7" t="s">
        <v>3241</v>
      </c>
      <c r="O736" s="14">
        <v>45104</v>
      </c>
    </row>
    <row r="737" spans="1:15" ht="30.75" x14ac:dyDescent="0.45">
      <c r="A737" s="2">
        <v>736</v>
      </c>
      <c r="B737" s="7" t="s">
        <v>3346</v>
      </c>
      <c r="C737" s="7" t="s">
        <v>3347</v>
      </c>
      <c r="D737" s="7" t="s">
        <v>3348</v>
      </c>
      <c r="E737" s="7">
        <v>14039522</v>
      </c>
      <c r="F737" s="7" t="s">
        <v>2969</v>
      </c>
      <c r="G737" s="34" t="s">
        <v>3250</v>
      </c>
      <c r="H737" s="37" t="s">
        <v>4588</v>
      </c>
      <c r="I737" s="7" t="s">
        <v>3349</v>
      </c>
      <c r="J737" s="10" t="s">
        <v>3350</v>
      </c>
      <c r="K737" s="10"/>
      <c r="L737" s="7" t="s">
        <v>3292</v>
      </c>
      <c r="M737" s="7" t="s">
        <v>3053</v>
      </c>
      <c r="N737" s="7" t="s">
        <v>3241</v>
      </c>
      <c r="O737" s="14">
        <v>45113</v>
      </c>
    </row>
    <row r="738" spans="1:15" ht="76.900000000000006" x14ac:dyDescent="0.45">
      <c r="A738" s="2">
        <v>737</v>
      </c>
      <c r="B738" s="7" t="s">
        <v>3351</v>
      </c>
      <c r="C738" s="7" t="s">
        <v>3352</v>
      </c>
      <c r="D738" s="7" t="s">
        <v>3353</v>
      </c>
      <c r="E738" s="7">
        <v>12498769</v>
      </c>
      <c r="F738" s="7" t="s">
        <v>2969</v>
      </c>
      <c r="G738" s="34" t="s">
        <v>3250</v>
      </c>
      <c r="H738" s="37" t="s">
        <v>4588</v>
      </c>
      <c r="I738" s="7" t="s">
        <v>3024</v>
      </c>
      <c r="J738" s="10" t="s">
        <v>3354</v>
      </c>
      <c r="K738" s="10"/>
      <c r="L738" s="7" t="s">
        <v>2974</v>
      </c>
      <c r="M738" s="7" t="s">
        <v>3099</v>
      </c>
      <c r="N738" s="7" t="s">
        <v>3241</v>
      </c>
      <c r="O738" s="14">
        <v>45113</v>
      </c>
    </row>
    <row r="739" spans="1:15" ht="16.149999999999999" x14ac:dyDescent="0.45">
      <c r="A739" s="2">
        <v>738</v>
      </c>
      <c r="B739" s="7" t="s">
        <v>3355</v>
      </c>
      <c r="C739" s="7" t="s">
        <v>3356</v>
      </c>
      <c r="D739" s="7" t="s">
        <v>3357</v>
      </c>
      <c r="E739" s="7">
        <v>5610220</v>
      </c>
      <c r="F739" s="7" t="s">
        <v>2969</v>
      </c>
      <c r="G739" s="34" t="s">
        <v>3250</v>
      </c>
      <c r="H739" s="37" t="s">
        <v>4588</v>
      </c>
      <c r="I739" s="7" t="s">
        <v>2972</v>
      </c>
      <c r="J739" s="7" t="s">
        <v>3358</v>
      </c>
      <c r="K739" s="7"/>
      <c r="L739" s="7" t="s">
        <v>3292</v>
      </c>
      <c r="M739" s="7" t="s">
        <v>3053</v>
      </c>
      <c r="N739" s="7" t="s">
        <v>3241</v>
      </c>
      <c r="O739" s="14">
        <v>45113</v>
      </c>
    </row>
    <row r="740" spans="1:15" ht="30.75" x14ac:dyDescent="0.45">
      <c r="A740" s="2">
        <v>739</v>
      </c>
      <c r="B740" s="7" t="s">
        <v>3359</v>
      </c>
      <c r="C740" s="7" t="s">
        <v>3360</v>
      </c>
      <c r="D740" s="7" t="s">
        <v>3361</v>
      </c>
      <c r="E740" s="7">
        <v>41685396</v>
      </c>
      <c r="F740" s="7" t="s">
        <v>2969</v>
      </c>
      <c r="G740" s="34" t="s">
        <v>3250</v>
      </c>
      <c r="H740" s="37" t="s">
        <v>4588</v>
      </c>
      <c r="I740" s="7" t="s">
        <v>3024</v>
      </c>
      <c r="J740" s="10" t="s">
        <v>3362</v>
      </c>
      <c r="K740" s="10"/>
      <c r="L740" s="7" t="s">
        <v>3292</v>
      </c>
      <c r="M740" s="7" t="s">
        <v>2987</v>
      </c>
      <c r="N740" s="7" t="s">
        <v>3241</v>
      </c>
      <c r="O740" s="14">
        <v>45113</v>
      </c>
    </row>
    <row r="741" spans="1:15" ht="46.15" x14ac:dyDescent="0.45">
      <c r="A741" s="2">
        <v>740</v>
      </c>
      <c r="B741" s="7" t="s">
        <v>3363</v>
      </c>
      <c r="C741" s="7" t="s">
        <v>3364</v>
      </c>
      <c r="D741" s="7" t="s">
        <v>3365</v>
      </c>
      <c r="E741" s="7">
        <v>46079043</v>
      </c>
      <c r="F741" s="7" t="s">
        <v>2969</v>
      </c>
      <c r="G741" s="34" t="s">
        <v>3366</v>
      </c>
      <c r="H741" s="37" t="s">
        <v>4588</v>
      </c>
      <c r="I741" s="7" t="s">
        <v>2972</v>
      </c>
      <c r="J741" s="10" t="s">
        <v>3367</v>
      </c>
      <c r="K741" s="10"/>
      <c r="L741" s="7" t="s">
        <v>3292</v>
      </c>
      <c r="M741" s="7" t="s">
        <v>3053</v>
      </c>
      <c r="N741" s="7" t="s">
        <v>3241</v>
      </c>
      <c r="O741" s="14">
        <v>45121</v>
      </c>
    </row>
    <row r="742" spans="1:15" ht="61.5" x14ac:dyDescent="0.45">
      <c r="A742" s="2">
        <v>741</v>
      </c>
      <c r="B742" s="7" t="s">
        <v>3368</v>
      </c>
      <c r="C742" s="7" t="s">
        <v>3369</v>
      </c>
      <c r="D742" s="7" t="s">
        <v>3370</v>
      </c>
      <c r="E742" s="7">
        <v>19605653</v>
      </c>
      <c r="F742" s="7" t="s">
        <v>2969</v>
      </c>
      <c r="G742" s="34" t="s">
        <v>3030</v>
      </c>
      <c r="H742" s="37" t="s">
        <v>4588</v>
      </c>
      <c r="I742" s="7" t="s">
        <v>2972</v>
      </c>
      <c r="J742" s="10" t="s">
        <v>3371</v>
      </c>
      <c r="K742" s="10"/>
      <c r="L742" s="7" t="s">
        <v>2992</v>
      </c>
      <c r="M742" s="7" t="s">
        <v>3053</v>
      </c>
      <c r="N742" s="7" t="s">
        <v>3241</v>
      </c>
      <c r="O742" s="14">
        <v>45121</v>
      </c>
    </row>
    <row r="743" spans="1:15" ht="76.900000000000006" x14ac:dyDescent="0.45">
      <c r="A743" s="2">
        <v>742</v>
      </c>
      <c r="B743" s="7" t="s">
        <v>3372</v>
      </c>
      <c r="C743" s="7" t="s">
        <v>3373</v>
      </c>
      <c r="D743" s="7" t="s">
        <v>3374</v>
      </c>
      <c r="E743" s="7">
        <v>22532883</v>
      </c>
      <c r="F743" s="7" t="s">
        <v>3028</v>
      </c>
      <c r="G743" s="34" t="s">
        <v>3250</v>
      </c>
      <c r="H743" s="37" t="s">
        <v>4588</v>
      </c>
      <c r="I743" s="7" t="s">
        <v>3024</v>
      </c>
      <c r="J743" s="10" t="s">
        <v>3375</v>
      </c>
      <c r="K743" s="10"/>
      <c r="L743" s="7" t="s">
        <v>3292</v>
      </c>
      <c r="M743" s="7" t="s">
        <v>2987</v>
      </c>
      <c r="N743" s="7" t="s">
        <v>3241</v>
      </c>
      <c r="O743" s="14">
        <v>45121</v>
      </c>
    </row>
    <row r="744" spans="1:15" ht="16.149999999999999" x14ac:dyDescent="0.45">
      <c r="A744" s="2">
        <v>743</v>
      </c>
      <c r="B744" s="7" t="s">
        <v>3376</v>
      </c>
      <c r="C744" s="7" t="s">
        <v>3377</v>
      </c>
      <c r="D744" s="7" t="s">
        <v>3378</v>
      </c>
      <c r="E744" s="7">
        <v>44929240</v>
      </c>
      <c r="F744" s="7" t="s">
        <v>2969</v>
      </c>
      <c r="G744" s="34" t="s">
        <v>3030</v>
      </c>
      <c r="H744" s="37" t="s">
        <v>4588</v>
      </c>
      <c r="I744" s="7" t="s">
        <v>3009</v>
      </c>
      <c r="J744" s="7" t="s">
        <v>3379</v>
      </c>
      <c r="K744" s="7"/>
      <c r="L744" s="7" t="s">
        <v>3292</v>
      </c>
      <c r="M744" s="7" t="s">
        <v>3099</v>
      </c>
      <c r="N744" s="7" t="s">
        <v>3241</v>
      </c>
      <c r="O744" s="14">
        <v>45125</v>
      </c>
    </row>
    <row r="745" spans="1:15" ht="16.149999999999999" x14ac:dyDescent="0.45">
      <c r="A745" s="2">
        <v>744</v>
      </c>
      <c r="B745" s="7" t="s">
        <v>3380</v>
      </c>
      <c r="C745" s="7" t="s">
        <v>3381</v>
      </c>
      <c r="D745" s="7" t="s">
        <v>3382</v>
      </c>
      <c r="E745" s="7">
        <v>11080629</v>
      </c>
      <c r="F745" s="7" t="s">
        <v>2969</v>
      </c>
      <c r="G745" s="34" t="s">
        <v>3250</v>
      </c>
      <c r="H745" s="37" t="s">
        <v>4588</v>
      </c>
      <c r="I745" s="7" t="s">
        <v>3009</v>
      </c>
      <c r="J745" s="7" t="s">
        <v>3291</v>
      </c>
      <c r="K745" s="7"/>
      <c r="L745" s="7" t="s">
        <v>3383</v>
      </c>
      <c r="M745" s="7" t="s">
        <v>3229</v>
      </c>
      <c r="N745" s="7" t="s">
        <v>3241</v>
      </c>
      <c r="O745" s="14">
        <v>45125</v>
      </c>
    </row>
    <row r="746" spans="1:15" ht="61.5" x14ac:dyDescent="0.45">
      <c r="A746" s="2">
        <v>745</v>
      </c>
      <c r="B746" s="7" t="s">
        <v>3384</v>
      </c>
      <c r="C746" s="7" t="s">
        <v>3385</v>
      </c>
      <c r="D746" s="7" t="s">
        <v>3386</v>
      </c>
      <c r="E746" s="7">
        <v>45589466</v>
      </c>
      <c r="F746" s="7" t="s">
        <v>2969</v>
      </c>
      <c r="G746" s="34" t="s">
        <v>3136</v>
      </c>
      <c r="H746" s="37" t="s">
        <v>4588</v>
      </c>
      <c r="I746" s="7" t="s">
        <v>3024</v>
      </c>
      <c r="J746" s="10" t="s">
        <v>3387</v>
      </c>
      <c r="K746" s="10"/>
      <c r="L746" s="7" t="s">
        <v>3388</v>
      </c>
      <c r="M746" s="7" t="s">
        <v>3223</v>
      </c>
      <c r="N746" s="7" t="s">
        <v>3241</v>
      </c>
      <c r="O746" s="14">
        <v>45125</v>
      </c>
    </row>
    <row r="747" spans="1:15" ht="30.75" x14ac:dyDescent="0.45">
      <c r="A747" s="2">
        <v>746</v>
      </c>
      <c r="B747" s="7" t="s">
        <v>3389</v>
      </c>
      <c r="C747" s="7" t="s">
        <v>3390</v>
      </c>
      <c r="D747" s="7" t="s">
        <v>3391</v>
      </c>
      <c r="E747" s="7">
        <v>16212865</v>
      </c>
      <c r="F747" s="7" t="s">
        <v>2969</v>
      </c>
      <c r="G747" s="34" t="s">
        <v>3250</v>
      </c>
      <c r="H747" s="37" t="s">
        <v>4588</v>
      </c>
      <c r="I747" s="7" t="s">
        <v>3016</v>
      </c>
      <c r="J747" s="10" t="s">
        <v>3392</v>
      </c>
      <c r="K747" s="10"/>
      <c r="L747" s="7" t="s">
        <v>3292</v>
      </c>
      <c r="M747" s="7" t="s">
        <v>2987</v>
      </c>
      <c r="N747" s="7" t="s">
        <v>3241</v>
      </c>
      <c r="O747" s="14">
        <v>45125</v>
      </c>
    </row>
    <row r="748" spans="1:15" ht="16.149999999999999" x14ac:dyDescent="0.45">
      <c r="A748" s="2">
        <v>747</v>
      </c>
      <c r="B748" s="7" t="s">
        <v>3393</v>
      </c>
      <c r="C748" s="7" t="s">
        <v>3394</v>
      </c>
      <c r="D748" s="7" t="s">
        <v>3395</v>
      </c>
      <c r="E748" s="7">
        <v>35297917</v>
      </c>
      <c r="F748" s="7" t="s">
        <v>2969</v>
      </c>
      <c r="G748" s="34" t="s">
        <v>3250</v>
      </c>
      <c r="H748" s="37" t="s">
        <v>4588</v>
      </c>
      <c r="I748" s="7" t="s">
        <v>3140</v>
      </c>
      <c r="J748" s="7" t="s">
        <v>3397</v>
      </c>
      <c r="K748" s="7"/>
      <c r="L748" s="7" t="s">
        <v>3120</v>
      </c>
      <c r="M748" s="7" t="s">
        <v>3099</v>
      </c>
      <c r="N748" s="7" t="s">
        <v>3241</v>
      </c>
      <c r="O748" s="14">
        <v>45135</v>
      </c>
    </row>
    <row r="749" spans="1:15" ht="16.149999999999999" x14ac:dyDescent="0.45">
      <c r="A749" s="2">
        <v>748</v>
      </c>
      <c r="B749" s="7" t="s">
        <v>3398</v>
      </c>
      <c r="C749" s="7" t="s">
        <v>3399</v>
      </c>
      <c r="D749" s="7" t="s">
        <v>3400</v>
      </c>
      <c r="E749" s="7">
        <v>49589426</v>
      </c>
      <c r="F749" s="7" t="s">
        <v>2969</v>
      </c>
      <c r="G749" s="34" t="s">
        <v>3116</v>
      </c>
      <c r="H749" s="37" t="s">
        <v>4588</v>
      </c>
      <c r="I749" s="7" t="s">
        <v>7977</v>
      </c>
      <c r="J749" s="7" t="s">
        <v>3401</v>
      </c>
      <c r="K749" s="7"/>
      <c r="L749" s="7" t="s">
        <v>3120</v>
      </c>
      <c r="M749" s="7" t="s">
        <v>2987</v>
      </c>
      <c r="N749" s="7" t="s">
        <v>3241</v>
      </c>
      <c r="O749" s="14">
        <v>45135</v>
      </c>
    </row>
    <row r="750" spans="1:15" ht="46.15" x14ac:dyDescent="0.45">
      <c r="A750" s="2">
        <v>749</v>
      </c>
      <c r="B750" s="7" t="s">
        <v>3402</v>
      </c>
      <c r="C750" s="7" t="s">
        <v>3403</v>
      </c>
      <c r="D750" s="7" t="s">
        <v>3404</v>
      </c>
      <c r="E750" s="7">
        <v>48947893</v>
      </c>
      <c r="F750" s="7" t="s">
        <v>2969</v>
      </c>
      <c r="G750" s="34" t="s">
        <v>3116</v>
      </c>
      <c r="H750" s="37" t="s">
        <v>4588</v>
      </c>
      <c r="I750" s="7" t="s">
        <v>2972</v>
      </c>
      <c r="J750" s="10" t="s">
        <v>3405</v>
      </c>
      <c r="K750" s="10"/>
      <c r="L750" s="7" t="s">
        <v>3120</v>
      </c>
      <c r="M750" s="7" t="s">
        <v>2987</v>
      </c>
      <c r="N750" s="7" t="s">
        <v>3241</v>
      </c>
      <c r="O750" s="14">
        <v>45135</v>
      </c>
    </row>
    <row r="751" spans="1:15" ht="61.5" x14ac:dyDescent="0.45">
      <c r="A751" s="2">
        <v>750</v>
      </c>
      <c r="B751" s="7" t="s">
        <v>3406</v>
      </c>
      <c r="C751" s="7" t="s">
        <v>3407</v>
      </c>
      <c r="D751" s="7" t="s">
        <v>3408</v>
      </c>
      <c r="E751" s="7">
        <v>45979508</v>
      </c>
      <c r="F751" s="7" t="s">
        <v>2969</v>
      </c>
      <c r="G751" s="34" t="s">
        <v>3069</v>
      </c>
      <c r="H751" s="37" t="s">
        <v>4588</v>
      </c>
      <c r="I751" s="7" t="s">
        <v>3024</v>
      </c>
      <c r="J751" s="10" t="s">
        <v>3409</v>
      </c>
      <c r="K751" s="10"/>
      <c r="L751" s="7" t="s">
        <v>3120</v>
      </c>
      <c r="M751" s="7" t="s">
        <v>2999</v>
      </c>
      <c r="N751" s="7" t="s">
        <v>3241</v>
      </c>
      <c r="O751" s="14">
        <v>45135</v>
      </c>
    </row>
    <row r="752" spans="1:15" ht="16.149999999999999" x14ac:dyDescent="0.45">
      <c r="A752" s="2">
        <v>751</v>
      </c>
      <c r="B752" s="7" t="s">
        <v>3410</v>
      </c>
      <c r="C752" s="7" t="s">
        <v>3411</v>
      </c>
      <c r="D752" s="7" t="s">
        <v>3412</v>
      </c>
      <c r="E752" s="7">
        <v>36980231</v>
      </c>
      <c r="F752" s="7" t="s">
        <v>2969</v>
      </c>
      <c r="G752" s="34" t="s">
        <v>3250</v>
      </c>
      <c r="H752" s="37" t="s">
        <v>4588</v>
      </c>
      <c r="I752" s="7" t="s">
        <v>2972</v>
      </c>
      <c r="J752" s="7" t="s">
        <v>3215</v>
      </c>
      <c r="K752" s="7"/>
      <c r="L752" s="7" t="s">
        <v>3413</v>
      </c>
      <c r="M752" s="7" t="s">
        <v>3053</v>
      </c>
      <c r="N752" s="7" t="s">
        <v>3241</v>
      </c>
      <c r="O752" s="14">
        <v>45135</v>
      </c>
    </row>
    <row r="753" spans="1:15" ht="30.75" x14ac:dyDescent="0.45">
      <c r="A753" s="2">
        <v>752</v>
      </c>
      <c r="B753" s="7" t="s">
        <v>3414</v>
      </c>
      <c r="C753" s="7" t="s">
        <v>3415</v>
      </c>
      <c r="D753" s="7" t="s">
        <v>3416</v>
      </c>
      <c r="E753" s="7">
        <v>45648600</v>
      </c>
      <c r="F753" s="7" t="s">
        <v>2969</v>
      </c>
      <c r="G753" s="34" t="s">
        <v>3417</v>
      </c>
      <c r="H753" s="37" t="s">
        <v>4588</v>
      </c>
      <c r="I753" s="7" t="s">
        <v>2972</v>
      </c>
      <c r="J753" s="10" t="s">
        <v>3418</v>
      </c>
      <c r="K753" s="10"/>
      <c r="L753" s="7" t="s">
        <v>3120</v>
      </c>
      <c r="M753" s="7" t="s">
        <v>3053</v>
      </c>
      <c r="N753" s="7" t="s">
        <v>3241</v>
      </c>
      <c r="O753" s="14">
        <v>45147</v>
      </c>
    </row>
    <row r="754" spans="1:15" ht="16.149999999999999" x14ac:dyDescent="0.45">
      <c r="A754" s="2">
        <v>753</v>
      </c>
      <c r="B754" s="7" t="s">
        <v>3419</v>
      </c>
      <c r="C754" s="7" t="s">
        <v>3420</v>
      </c>
      <c r="D754" s="7" t="s">
        <v>3421</v>
      </c>
      <c r="E754" s="7">
        <v>22731960</v>
      </c>
      <c r="F754" s="7" t="s">
        <v>2969</v>
      </c>
      <c r="G754" s="34" t="s">
        <v>3116</v>
      </c>
      <c r="H754" s="37" t="s">
        <v>4588</v>
      </c>
      <c r="I754" s="7" t="s">
        <v>2972</v>
      </c>
      <c r="J754" s="7" t="s">
        <v>3422</v>
      </c>
      <c r="K754" s="7"/>
      <c r="L754" s="7" t="s">
        <v>3120</v>
      </c>
      <c r="M754" s="7" t="s">
        <v>2999</v>
      </c>
      <c r="N754" s="7" t="s">
        <v>3241</v>
      </c>
      <c r="O754" s="14">
        <v>45147</v>
      </c>
    </row>
    <row r="755" spans="1:15" ht="16.149999999999999" x14ac:dyDescent="0.45">
      <c r="A755" s="2">
        <v>754</v>
      </c>
      <c r="B755" s="7" t="s">
        <v>3423</v>
      </c>
      <c r="C755" s="7" t="s">
        <v>3424</v>
      </c>
      <c r="D755" s="7" t="s">
        <v>3425</v>
      </c>
      <c r="E755" s="7">
        <v>30343705</v>
      </c>
      <c r="F755" s="7" t="s">
        <v>2969</v>
      </c>
      <c r="G755" s="34" t="s">
        <v>3250</v>
      </c>
      <c r="H755" s="37" t="s">
        <v>4588</v>
      </c>
      <c r="I755" s="7" t="s">
        <v>2972</v>
      </c>
      <c r="J755" s="7" t="s">
        <v>3426</v>
      </c>
      <c r="K755" s="7"/>
      <c r="L755" s="7" t="s">
        <v>3167</v>
      </c>
      <c r="M755" s="7" t="s">
        <v>2987</v>
      </c>
      <c r="N755" s="7" t="s">
        <v>3241</v>
      </c>
      <c r="O755" s="14">
        <v>45149</v>
      </c>
    </row>
    <row r="756" spans="1:15" ht="61.5" x14ac:dyDescent="0.45">
      <c r="A756" s="2">
        <v>755</v>
      </c>
      <c r="B756" s="7" t="s">
        <v>3427</v>
      </c>
      <c r="C756" s="7" t="s">
        <v>3428</v>
      </c>
      <c r="D756" s="7" t="s">
        <v>3429</v>
      </c>
      <c r="E756" s="7">
        <v>42621716</v>
      </c>
      <c r="F756" s="7" t="s">
        <v>2969</v>
      </c>
      <c r="G756" s="34" t="s">
        <v>3240</v>
      </c>
      <c r="H756" s="37" t="s">
        <v>4588</v>
      </c>
      <c r="I756" s="7" t="s">
        <v>3024</v>
      </c>
      <c r="J756" s="10" t="s">
        <v>3430</v>
      </c>
      <c r="K756" s="10"/>
      <c r="L756" s="7" t="s">
        <v>3297</v>
      </c>
      <c r="M756" s="7" t="s">
        <v>3229</v>
      </c>
      <c r="N756" s="7" t="s">
        <v>3241</v>
      </c>
      <c r="O756" s="14">
        <v>45152</v>
      </c>
    </row>
    <row r="757" spans="1:15" ht="16.149999999999999" x14ac:dyDescent="0.45">
      <c r="A757" s="2">
        <v>756</v>
      </c>
      <c r="B757" s="7" t="s">
        <v>3431</v>
      </c>
      <c r="C757" s="7" t="s">
        <v>3432</v>
      </c>
      <c r="D757" s="7" t="s">
        <v>3433</v>
      </c>
      <c r="E757" s="7">
        <v>16917218</v>
      </c>
      <c r="F757" s="7" t="s">
        <v>2969</v>
      </c>
      <c r="G757" s="34" t="s">
        <v>3434</v>
      </c>
      <c r="H757" s="37" t="s">
        <v>4588</v>
      </c>
      <c r="I757" s="7" t="s">
        <v>2972</v>
      </c>
      <c r="J757" s="7" t="s">
        <v>3435</v>
      </c>
      <c r="K757" s="7"/>
      <c r="L757" s="7" t="s">
        <v>3297</v>
      </c>
      <c r="M757" s="7" t="s">
        <v>3099</v>
      </c>
      <c r="N757" s="7" t="s">
        <v>3241</v>
      </c>
      <c r="O757" s="14">
        <v>45155</v>
      </c>
    </row>
    <row r="758" spans="1:15" ht="76.900000000000006" x14ac:dyDescent="0.45">
      <c r="A758" s="2">
        <v>757</v>
      </c>
      <c r="B758" s="7" t="s">
        <v>3436</v>
      </c>
      <c r="C758" s="7" t="s">
        <v>3437</v>
      </c>
      <c r="D758" s="7" t="s">
        <v>3438</v>
      </c>
      <c r="E758" s="7">
        <v>26974732</v>
      </c>
      <c r="F758" s="7" t="s">
        <v>2969</v>
      </c>
      <c r="G758" s="34" t="s">
        <v>3434</v>
      </c>
      <c r="H758" s="37" t="s">
        <v>4588</v>
      </c>
      <c r="I758" s="7" t="s">
        <v>7974</v>
      </c>
      <c r="J758" s="10" t="s">
        <v>3439</v>
      </c>
      <c r="K758" s="10"/>
      <c r="L758" s="7" t="s">
        <v>3194</v>
      </c>
      <c r="M758" s="7" t="s">
        <v>244</v>
      </c>
      <c r="N758" s="7" t="s">
        <v>3241</v>
      </c>
      <c r="O758" s="14">
        <v>45155</v>
      </c>
    </row>
    <row r="759" spans="1:15" ht="16.149999999999999" x14ac:dyDescent="0.45">
      <c r="A759" s="2">
        <v>758</v>
      </c>
      <c r="B759" s="7" t="s">
        <v>3440</v>
      </c>
      <c r="C759" s="7" t="s">
        <v>3441</v>
      </c>
      <c r="D759" s="7" t="s">
        <v>3442</v>
      </c>
      <c r="E759" s="7">
        <v>33778700</v>
      </c>
      <c r="F759" s="7" t="s">
        <v>2969</v>
      </c>
      <c r="G759" s="34" t="s">
        <v>3240</v>
      </c>
      <c r="H759" s="37" t="s">
        <v>4588</v>
      </c>
      <c r="I759" s="7" t="s">
        <v>3009</v>
      </c>
      <c r="J759" s="7" t="s">
        <v>3443</v>
      </c>
      <c r="K759" s="7"/>
      <c r="L759" s="7" t="s">
        <v>3297</v>
      </c>
      <c r="M759" s="7" t="s">
        <v>3444</v>
      </c>
      <c r="N759" s="7" t="s">
        <v>3241</v>
      </c>
      <c r="O759" s="14">
        <v>45159</v>
      </c>
    </row>
    <row r="760" spans="1:15" ht="46.15" x14ac:dyDescent="0.45">
      <c r="A760" s="2">
        <v>759</v>
      </c>
      <c r="B760" s="7" t="s">
        <v>3445</v>
      </c>
      <c r="C760" s="7" t="s">
        <v>3446</v>
      </c>
      <c r="D760" s="7" t="s">
        <v>3197</v>
      </c>
      <c r="E760" s="7">
        <v>42673063</v>
      </c>
      <c r="F760" s="7" t="s">
        <v>2969</v>
      </c>
      <c r="G760" s="34" t="s">
        <v>3029</v>
      </c>
      <c r="H760" s="37" t="s">
        <v>4588</v>
      </c>
      <c r="I760" s="7" t="s">
        <v>3024</v>
      </c>
      <c r="J760" s="10" t="s">
        <v>3447</v>
      </c>
      <c r="K760" s="10"/>
      <c r="L760" s="7" t="s">
        <v>3198</v>
      </c>
      <c r="M760" s="7" t="s">
        <v>3099</v>
      </c>
      <c r="N760" s="7" t="s">
        <v>3241</v>
      </c>
      <c r="O760" s="14">
        <v>45159</v>
      </c>
    </row>
    <row r="761" spans="1:15" ht="16.149999999999999" x14ac:dyDescent="0.45">
      <c r="A761" s="2">
        <v>760</v>
      </c>
      <c r="B761" s="7" t="s">
        <v>3448</v>
      </c>
      <c r="C761" s="7" t="s">
        <v>3449</v>
      </c>
      <c r="D761" s="7" t="s">
        <v>3450</v>
      </c>
      <c r="E761" s="7">
        <v>49709480</v>
      </c>
      <c r="F761" s="7" t="s">
        <v>2969</v>
      </c>
      <c r="G761" s="34" t="s">
        <v>3240</v>
      </c>
      <c r="H761" s="37" t="s">
        <v>4588</v>
      </c>
      <c r="I761" s="7" t="s">
        <v>3009</v>
      </c>
      <c r="J761" s="7" t="s">
        <v>3451</v>
      </c>
      <c r="K761" s="7"/>
      <c r="L761" s="7" t="s">
        <v>3120</v>
      </c>
      <c r="M761" s="7" t="s">
        <v>2987</v>
      </c>
      <c r="N761" s="7" t="s">
        <v>3241</v>
      </c>
      <c r="O761" s="14">
        <v>45159</v>
      </c>
    </row>
    <row r="762" spans="1:15" ht="46.15" x14ac:dyDescent="0.45">
      <c r="A762" s="2">
        <v>761</v>
      </c>
      <c r="B762" s="7" t="s">
        <v>3452</v>
      </c>
      <c r="C762" s="7" t="s">
        <v>3453</v>
      </c>
      <c r="D762" s="7" t="s">
        <v>3321</v>
      </c>
      <c r="E762" s="7">
        <v>43467909</v>
      </c>
      <c r="F762" s="7" t="s">
        <v>2969</v>
      </c>
      <c r="G762" s="34" t="s">
        <v>3136</v>
      </c>
      <c r="H762" s="37" t="s">
        <v>4588</v>
      </c>
      <c r="I762" s="7" t="s">
        <v>3024</v>
      </c>
      <c r="J762" s="10" t="s">
        <v>3454</v>
      </c>
      <c r="K762" s="10"/>
      <c r="L762" s="7" t="s">
        <v>3455</v>
      </c>
      <c r="M762" s="7" t="s">
        <v>2987</v>
      </c>
      <c r="N762" s="7" t="s">
        <v>3241</v>
      </c>
      <c r="O762" s="14">
        <v>45162</v>
      </c>
    </row>
    <row r="763" spans="1:15" ht="46.15" x14ac:dyDescent="0.45">
      <c r="A763" s="2">
        <v>762</v>
      </c>
      <c r="B763" s="7" t="s">
        <v>3456</v>
      </c>
      <c r="C763" s="7" t="s">
        <v>3457</v>
      </c>
      <c r="D763" s="7" t="s">
        <v>3458</v>
      </c>
      <c r="E763" s="7">
        <v>36397292</v>
      </c>
      <c r="F763" s="7" t="s">
        <v>2969</v>
      </c>
      <c r="G763" s="34" t="s">
        <v>3459</v>
      </c>
      <c r="H763" s="37" t="s">
        <v>4588</v>
      </c>
      <c r="I763" s="7" t="s">
        <v>3024</v>
      </c>
      <c r="J763" s="10" t="s">
        <v>3460</v>
      </c>
      <c r="K763" s="10"/>
      <c r="L763" s="7" t="s">
        <v>3167</v>
      </c>
      <c r="M763" s="7" t="s">
        <v>3099</v>
      </c>
      <c r="N763" s="7" t="s">
        <v>3241</v>
      </c>
      <c r="O763" s="14">
        <v>45162</v>
      </c>
    </row>
    <row r="764" spans="1:15" ht="46.15" x14ac:dyDescent="0.45">
      <c r="A764" s="2">
        <v>763</v>
      </c>
      <c r="B764" s="7" t="s">
        <v>3461</v>
      </c>
      <c r="C764" s="7" t="s">
        <v>3462</v>
      </c>
      <c r="D764" s="7" t="s">
        <v>3463</v>
      </c>
      <c r="E764" s="7">
        <v>27055523</v>
      </c>
      <c r="F764" s="7" t="s">
        <v>2969</v>
      </c>
      <c r="G764" s="34" t="s">
        <v>3116</v>
      </c>
      <c r="H764" s="37" t="s">
        <v>4588</v>
      </c>
      <c r="I764" s="7" t="s">
        <v>3024</v>
      </c>
      <c r="J764" s="10" t="s">
        <v>3464</v>
      </c>
      <c r="K764" s="10"/>
      <c r="L764" s="7" t="s">
        <v>3292</v>
      </c>
      <c r="M764" s="7" t="s">
        <v>3053</v>
      </c>
      <c r="N764" s="7" t="s">
        <v>3241</v>
      </c>
      <c r="O764" s="14">
        <v>45169</v>
      </c>
    </row>
    <row r="765" spans="1:15" ht="30.75" x14ac:dyDescent="0.45">
      <c r="A765" s="2">
        <v>764</v>
      </c>
      <c r="B765" s="7" t="s">
        <v>3465</v>
      </c>
      <c r="C765" s="7" t="s">
        <v>3466</v>
      </c>
      <c r="D765" s="7" t="s">
        <v>3467</v>
      </c>
      <c r="E765" s="7">
        <v>49752934</v>
      </c>
      <c r="F765" s="7" t="s">
        <v>2969</v>
      </c>
      <c r="G765" s="34" t="s">
        <v>3468</v>
      </c>
      <c r="H765" s="37" t="s">
        <v>4588</v>
      </c>
      <c r="I765" s="7" t="s">
        <v>2972</v>
      </c>
      <c r="J765" s="10" t="s">
        <v>3469</v>
      </c>
      <c r="K765" s="10"/>
      <c r="L765" s="7" t="s">
        <v>3470</v>
      </c>
      <c r="M765" s="7" t="s">
        <v>3053</v>
      </c>
      <c r="N765" s="7" t="s">
        <v>3241</v>
      </c>
      <c r="O765" s="14">
        <v>45169</v>
      </c>
    </row>
    <row r="766" spans="1:15" ht="61.5" x14ac:dyDescent="0.45">
      <c r="A766" s="2">
        <v>765</v>
      </c>
      <c r="B766" s="7" t="s">
        <v>3471</v>
      </c>
      <c r="C766" s="7" t="s">
        <v>3472</v>
      </c>
      <c r="D766" s="7" t="s">
        <v>3473</v>
      </c>
      <c r="E766" s="7">
        <v>44097952</v>
      </c>
      <c r="F766" s="7" t="s">
        <v>2969</v>
      </c>
      <c r="G766" s="34" t="s">
        <v>3250</v>
      </c>
      <c r="H766" s="37" t="s">
        <v>4588</v>
      </c>
      <c r="I766" s="7" t="s">
        <v>3024</v>
      </c>
      <c r="J766" s="10" t="s">
        <v>3474</v>
      </c>
      <c r="K766" s="10"/>
      <c r="L766" s="7" t="s">
        <v>3475</v>
      </c>
      <c r="M766" s="7" t="s">
        <v>3053</v>
      </c>
      <c r="N766" s="7" t="s">
        <v>3241</v>
      </c>
      <c r="O766" s="14">
        <v>45169</v>
      </c>
    </row>
    <row r="767" spans="1:15" ht="16.149999999999999" x14ac:dyDescent="0.45">
      <c r="A767" s="2">
        <v>766</v>
      </c>
      <c r="B767" s="7" t="s">
        <v>3476</v>
      </c>
      <c r="C767" s="7" t="s">
        <v>3477</v>
      </c>
      <c r="D767" s="7" t="s">
        <v>3478</v>
      </c>
      <c r="E767" s="7">
        <v>3671112</v>
      </c>
      <c r="F767" s="7" t="s">
        <v>2969</v>
      </c>
      <c r="G767" s="34" t="s">
        <v>3459</v>
      </c>
      <c r="H767" s="37" t="s">
        <v>4588</v>
      </c>
      <c r="I767" s="7" t="s">
        <v>2972</v>
      </c>
      <c r="J767" s="7" t="s">
        <v>3479</v>
      </c>
      <c r="K767" s="7"/>
      <c r="L767" s="7" t="s">
        <v>3292</v>
      </c>
      <c r="M767" s="7" t="s">
        <v>3053</v>
      </c>
      <c r="N767" s="7" t="s">
        <v>3241</v>
      </c>
      <c r="O767" s="14">
        <v>45182</v>
      </c>
    </row>
    <row r="768" spans="1:15" ht="61.5" x14ac:dyDescent="0.45">
      <c r="A768" s="2">
        <v>767</v>
      </c>
      <c r="B768" s="7" t="s">
        <v>3480</v>
      </c>
      <c r="C768" s="7" t="s">
        <v>3481</v>
      </c>
      <c r="D768" s="7" t="s">
        <v>3482</v>
      </c>
      <c r="E768" s="7">
        <v>25156596</v>
      </c>
      <c r="F768" s="7" t="s">
        <v>2969</v>
      </c>
      <c r="G768" s="34" t="s">
        <v>3483</v>
      </c>
      <c r="H768" s="37" t="s">
        <v>4588</v>
      </c>
      <c r="I768" s="7" t="s">
        <v>3024</v>
      </c>
      <c r="J768" s="10" t="s">
        <v>3484</v>
      </c>
      <c r="K768" s="10"/>
      <c r="L768" s="7" t="s">
        <v>3470</v>
      </c>
      <c r="M768" s="7" t="s">
        <v>3053</v>
      </c>
      <c r="N768" s="7" t="s">
        <v>3241</v>
      </c>
      <c r="O768" s="14">
        <v>45189</v>
      </c>
    </row>
    <row r="769" spans="1:15" ht="61.5" x14ac:dyDescent="0.45">
      <c r="A769" s="2">
        <v>768</v>
      </c>
      <c r="B769" s="7" t="s">
        <v>3485</v>
      </c>
      <c r="C769" s="7" t="s">
        <v>3486</v>
      </c>
      <c r="D769" s="7" t="s">
        <v>3487</v>
      </c>
      <c r="E769" s="7">
        <v>23094555</v>
      </c>
      <c r="F769" s="7" t="s">
        <v>2969</v>
      </c>
      <c r="G769" s="34" t="s">
        <v>3136</v>
      </c>
      <c r="H769" s="37" t="s">
        <v>4588</v>
      </c>
      <c r="I769" s="7" t="s">
        <v>3024</v>
      </c>
      <c r="J769" s="10" t="s">
        <v>3488</v>
      </c>
      <c r="K769" s="10"/>
      <c r="L769" s="7" t="s">
        <v>3470</v>
      </c>
      <c r="M769" s="7" t="s">
        <v>3099</v>
      </c>
      <c r="N769" s="7" t="s">
        <v>3241</v>
      </c>
      <c r="O769" s="14">
        <v>45224</v>
      </c>
    </row>
    <row r="770" spans="1:15" ht="76.900000000000006" x14ac:dyDescent="0.45">
      <c r="A770" s="2">
        <v>769</v>
      </c>
      <c r="B770" s="7" t="s">
        <v>3489</v>
      </c>
      <c r="C770" s="7" t="s">
        <v>3490</v>
      </c>
      <c r="D770" s="7" t="s">
        <v>3491</v>
      </c>
      <c r="E770" s="7">
        <v>41643612</v>
      </c>
      <c r="F770" s="7" t="s">
        <v>2969</v>
      </c>
      <c r="G770" s="34" t="s">
        <v>3250</v>
      </c>
      <c r="H770" s="37" t="s">
        <v>4588</v>
      </c>
      <c r="I770" s="7" t="s">
        <v>3024</v>
      </c>
      <c r="J770" s="10" t="s">
        <v>3492</v>
      </c>
      <c r="K770" s="10"/>
      <c r="L770" s="7" t="s">
        <v>2974</v>
      </c>
      <c r="M770" s="7" t="s">
        <v>3223</v>
      </c>
      <c r="N770" s="7" t="s">
        <v>3241</v>
      </c>
      <c r="O770" s="14">
        <v>45240</v>
      </c>
    </row>
    <row r="771" spans="1:15" ht="30.75" x14ac:dyDescent="0.45">
      <c r="A771" s="2">
        <v>770</v>
      </c>
      <c r="B771" s="7" t="s">
        <v>3493</v>
      </c>
      <c r="C771" s="7" t="s">
        <v>3494</v>
      </c>
      <c r="D771" s="7" t="s">
        <v>3495</v>
      </c>
      <c r="E771" s="7">
        <v>41049972</v>
      </c>
      <c r="F771" s="7" t="s">
        <v>2969</v>
      </c>
      <c r="G771" s="34" t="s">
        <v>3496</v>
      </c>
      <c r="H771" s="37" t="s">
        <v>4588</v>
      </c>
      <c r="I771" s="7" t="s">
        <v>2972</v>
      </c>
      <c r="J771" s="10" t="s">
        <v>3497</v>
      </c>
      <c r="K771" s="10"/>
      <c r="L771" s="7" t="s">
        <v>3498</v>
      </c>
      <c r="M771" s="7" t="s">
        <v>3099</v>
      </c>
      <c r="N771" s="7" t="s">
        <v>3241</v>
      </c>
      <c r="O771" s="14">
        <v>45240</v>
      </c>
    </row>
    <row r="772" spans="1:15" ht="16.149999999999999" x14ac:dyDescent="0.45">
      <c r="A772" s="2">
        <v>771</v>
      </c>
      <c r="B772" s="7" t="s">
        <v>3499</v>
      </c>
      <c r="C772" s="7" t="s">
        <v>3500</v>
      </c>
      <c r="D772" s="7" t="s">
        <v>3501</v>
      </c>
      <c r="E772" s="7">
        <v>44772589</v>
      </c>
      <c r="F772" s="7" t="s">
        <v>2969</v>
      </c>
      <c r="G772" s="34" t="s">
        <v>3496</v>
      </c>
      <c r="H772" s="37" t="s">
        <v>4588</v>
      </c>
      <c r="I772" s="7" t="s">
        <v>3024</v>
      </c>
      <c r="J772" s="7" t="s">
        <v>3502</v>
      </c>
      <c r="K772" s="7"/>
      <c r="L772" s="7" t="s">
        <v>3498</v>
      </c>
      <c r="M772" s="7" t="s">
        <v>3503</v>
      </c>
      <c r="N772" s="7" t="s">
        <v>3241</v>
      </c>
      <c r="O772" s="14">
        <v>45246</v>
      </c>
    </row>
    <row r="773" spans="1:15" ht="16.149999999999999" x14ac:dyDescent="0.45">
      <c r="A773" s="2">
        <v>772</v>
      </c>
      <c r="B773" s="7" t="s">
        <v>3504</v>
      </c>
      <c r="C773" s="7" t="s">
        <v>3505</v>
      </c>
      <c r="D773" s="7" t="s">
        <v>3506</v>
      </c>
      <c r="E773" s="7">
        <v>49907995</v>
      </c>
      <c r="F773" s="7" t="s">
        <v>2969</v>
      </c>
      <c r="G773" s="34" t="s">
        <v>3496</v>
      </c>
      <c r="H773" s="37" t="s">
        <v>4588</v>
      </c>
      <c r="I773" s="7" t="s">
        <v>2972</v>
      </c>
      <c r="J773" s="7" t="s">
        <v>3507</v>
      </c>
      <c r="K773" s="7"/>
      <c r="L773" s="7" t="s">
        <v>3194</v>
      </c>
      <c r="M773" s="7" t="s">
        <v>3309</v>
      </c>
      <c r="N773" s="7" t="s">
        <v>3241</v>
      </c>
      <c r="O773" s="14">
        <v>45247</v>
      </c>
    </row>
    <row r="774" spans="1:15" ht="16.149999999999999" x14ac:dyDescent="0.45">
      <c r="A774" s="2">
        <v>773</v>
      </c>
      <c r="B774" s="7" t="s">
        <v>3508</v>
      </c>
      <c r="C774" s="7" t="s">
        <v>3509</v>
      </c>
      <c r="D774" s="7" t="s">
        <v>3510</v>
      </c>
      <c r="E774" s="7">
        <v>16451346</v>
      </c>
      <c r="F774" s="7" t="s">
        <v>2969</v>
      </c>
      <c r="G774" s="34" t="s">
        <v>3511</v>
      </c>
      <c r="H774" s="37" t="s">
        <v>4588</v>
      </c>
      <c r="I774" s="7" t="s">
        <v>3024</v>
      </c>
      <c r="J774" s="7" t="s">
        <v>3502</v>
      </c>
      <c r="K774" s="7"/>
      <c r="L774" s="7" t="s">
        <v>3512</v>
      </c>
      <c r="M774" s="7" t="s">
        <v>3513</v>
      </c>
      <c r="N774" s="7" t="s">
        <v>3241</v>
      </c>
      <c r="O774" s="14">
        <v>45247</v>
      </c>
    </row>
    <row r="775" spans="1:15" ht="16.149999999999999" x14ac:dyDescent="0.45">
      <c r="A775" s="2">
        <v>774</v>
      </c>
      <c r="B775" s="7" t="s">
        <v>3514</v>
      </c>
      <c r="C775" s="7" t="s">
        <v>3515</v>
      </c>
      <c r="D775" s="7" t="s">
        <v>3516</v>
      </c>
      <c r="E775" s="7">
        <v>49943115</v>
      </c>
      <c r="F775" s="7" t="s">
        <v>2969</v>
      </c>
      <c r="G775" s="34" t="s">
        <v>3136</v>
      </c>
      <c r="H775" s="37" t="s">
        <v>4588</v>
      </c>
      <c r="I775" s="7" t="s">
        <v>2972</v>
      </c>
      <c r="J775" s="7" t="s">
        <v>3517</v>
      </c>
      <c r="K775" s="7"/>
      <c r="L775" s="7" t="s">
        <v>3512</v>
      </c>
      <c r="M775" s="7" t="s">
        <v>2987</v>
      </c>
      <c r="N775" s="7" t="s">
        <v>3241</v>
      </c>
      <c r="O775" s="14">
        <v>45254</v>
      </c>
    </row>
    <row r="776" spans="1:15" ht="76.900000000000006" x14ac:dyDescent="0.45">
      <c r="A776" s="2">
        <v>775</v>
      </c>
      <c r="B776" s="7" t="s">
        <v>3518</v>
      </c>
      <c r="C776" s="7" t="s">
        <v>3519</v>
      </c>
      <c r="D776" s="7" t="s">
        <v>3520</v>
      </c>
      <c r="E776" s="7">
        <v>20189393</v>
      </c>
      <c r="F776" s="7" t="s">
        <v>2969</v>
      </c>
      <c r="G776" s="34" t="s">
        <v>3029</v>
      </c>
      <c r="H776" s="37" t="s">
        <v>4588</v>
      </c>
      <c r="I776" s="7" t="s">
        <v>3024</v>
      </c>
      <c r="J776" s="10" t="s">
        <v>3521</v>
      </c>
      <c r="K776" s="10"/>
      <c r="L776" s="7" t="s">
        <v>3455</v>
      </c>
      <c r="M776" s="7" t="s">
        <v>3236</v>
      </c>
      <c r="N776" s="7" t="s">
        <v>3241</v>
      </c>
      <c r="O776" s="14">
        <v>45254</v>
      </c>
    </row>
    <row r="777" spans="1:15" ht="16.149999999999999" x14ac:dyDescent="0.45">
      <c r="A777" s="2">
        <v>776</v>
      </c>
      <c r="B777" s="7" t="s">
        <v>3522</v>
      </c>
      <c r="C777" s="7" t="s">
        <v>3523</v>
      </c>
      <c r="D777" s="7" t="s">
        <v>3524</v>
      </c>
      <c r="E777" s="7">
        <v>27184505</v>
      </c>
      <c r="F777" s="7" t="s">
        <v>2969</v>
      </c>
      <c r="G777" s="34" t="s">
        <v>3525</v>
      </c>
      <c r="H777" s="37" t="s">
        <v>4588</v>
      </c>
      <c r="I777" s="7" t="s">
        <v>2972</v>
      </c>
      <c r="J777" s="7" t="s">
        <v>3526</v>
      </c>
      <c r="K777" s="7"/>
      <c r="L777" s="7" t="s">
        <v>3512</v>
      </c>
      <c r="M777" s="7" t="s">
        <v>3053</v>
      </c>
      <c r="N777" s="7" t="s">
        <v>3241</v>
      </c>
      <c r="O777" s="14">
        <v>45254</v>
      </c>
    </row>
    <row r="778" spans="1:15" ht="16.149999999999999" x14ac:dyDescent="0.45">
      <c r="A778" s="2">
        <v>777</v>
      </c>
      <c r="B778" s="7" t="s">
        <v>3527</v>
      </c>
      <c r="C778" s="7" t="s">
        <v>3528</v>
      </c>
      <c r="D778" s="7" t="s">
        <v>3529</v>
      </c>
      <c r="E778" s="7">
        <v>49963715</v>
      </c>
      <c r="F778" s="7" t="s">
        <v>2969</v>
      </c>
      <c r="G778" s="34" t="s">
        <v>3511</v>
      </c>
      <c r="H778" s="37" t="s">
        <v>4588</v>
      </c>
      <c r="I778" s="7" t="s">
        <v>3140</v>
      </c>
      <c r="J778" s="7" t="s">
        <v>3396</v>
      </c>
      <c r="K778" s="7"/>
      <c r="L778" s="7" t="s">
        <v>3530</v>
      </c>
      <c r="M778" s="7" t="s">
        <v>3099</v>
      </c>
      <c r="N778" s="7" t="s">
        <v>3241</v>
      </c>
      <c r="O778" s="14">
        <v>45254</v>
      </c>
    </row>
    <row r="779" spans="1:15" ht="16.149999999999999" x14ac:dyDescent="0.45">
      <c r="A779" s="2">
        <v>778</v>
      </c>
      <c r="B779" s="7" t="s">
        <v>3531</v>
      </c>
      <c r="C779" s="7" t="s">
        <v>3532</v>
      </c>
      <c r="D779" s="7" t="s">
        <v>3533</v>
      </c>
      <c r="E779" s="7">
        <v>49575737</v>
      </c>
      <c r="F779" s="7" t="s">
        <v>2969</v>
      </c>
      <c r="G779" s="34" t="s">
        <v>3116</v>
      </c>
      <c r="H779" s="37" t="s">
        <v>4588</v>
      </c>
      <c r="I779" s="7" t="s">
        <v>2972</v>
      </c>
      <c r="J779" s="7" t="s">
        <v>3534</v>
      </c>
      <c r="K779" s="7"/>
      <c r="L779" s="7" t="s">
        <v>3512</v>
      </c>
      <c r="M779" s="7" t="s">
        <v>3223</v>
      </c>
      <c r="N779" s="7" t="s">
        <v>3241</v>
      </c>
      <c r="O779" s="14">
        <v>45260</v>
      </c>
    </row>
    <row r="780" spans="1:15" ht="16.149999999999999" x14ac:dyDescent="0.45">
      <c r="A780" s="2">
        <v>779</v>
      </c>
      <c r="B780" s="7" t="s">
        <v>3535</v>
      </c>
      <c r="C780" s="7" t="s">
        <v>3536</v>
      </c>
      <c r="D780" s="7" t="s">
        <v>3537</v>
      </c>
      <c r="E780" s="7">
        <v>49088406</v>
      </c>
      <c r="F780" s="7" t="s">
        <v>2969</v>
      </c>
      <c r="G780" s="34" t="s">
        <v>3008</v>
      </c>
      <c r="H780" s="37" t="s">
        <v>4588</v>
      </c>
      <c r="I780" s="7" t="s">
        <v>3016</v>
      </c>
      <c r="J780" s="7" t="s">
        <v>3538</v>
      </c>
      <c r="K780" s="7"/>
      <c r="L780" s="7" t="s">
        <v>3512</v>
      </c>
      <c r="M780" s="7" t="s">
        <v>3229</v>
      </c>
      <c r="N780" s="7" t="s">
        <v>3241</v>
      </c>
      <c r="O780" s="14">
        <v>45260</v>
      </c>
    </row>
    <row r="781" spans="1:15" ht="16.149999999999999" x14ac:dyDescent="0.45">
      <c r="A781" s="2">
        <v>780</v>
      </c>
      <c r="B781" s="3" t="s">
        <v>3539</v>
      </c>
      <c r="C781" s="4" t="s">
        <v>3540</v>
      </c>
      <c r="D781" s="5" t="s">
        <v>36</v>
      </c>
      <c r="E781" s="5">
        <v>44623236</v>
      </c>
      <c r="F781" s="7" t="s">
        <v>3541</v>
      </c>
      <c r="G781" s="5" t="s">
        <v>3542</v>
      </c>
      <c r="H781" s="58">
        <v>80</v>
      </c>
      <c r="I781" s="8" t="s">
        <v>18</v>
      </c>
      <c r="J781" s="35" t="s">
        <v>3543</v>
      </c>
      <c r="K781" s="35"/>
      <c r="L781" s="7" t="s">
        <v>3544</v>
      </c>
      <c r="M781" s="7" t="s">
        <v>3545</v>
      </c>
      <c r="N781" s="7" t="s">
        <v>22</v>
      </c>
      <c r="O781" s="12">
        <v>43783</v>
      </c>
    </row>
    <row r="782" spans="1:15" ht="16.149999999999999" x14ac:dyDescent="0.45">
      <c r="A782" s="2">
        <v>781</v>
      </c>
      <c r="B782" s="3" t="s">
        <v>3546</v>
      </c>
      <c r="C782" s="3" t="s">
        <v>3547</v>
      </c>
      <c r="D782" s="5" t="s">
        <v>3548</v>
      </c>
      <c r="E782" s="5">
        <v>34476454</v>
      </c>
      <c r="F782" s="7" t="s">
        <v>3549</v>
      </c>
      <c r="G782" s="7" t="s">
        <v>3550</v>
      </c>
      <c r="H782" s="58">
        <v>70</v>
      </c>
      <c r="I782" s="7" t="s">
        <v>7932</v>
      </c>
      <c r="J782" s="7" t="s">
        <v>3551</v>
      </c>
      <c r="K782" s="7"/>
      <c r="L782" s="7" t="s">
        <v>3552</v>
      </c>
      <c r="M782" s="7" t="s">
        <v>3553</v>
      </c>
      <c r="N782" s="7" t="s">
        <v>22</v>
      </c>
      <c r="O782" s="14">
        <v>43894</v>
      </c>
    </row>
    <row r="783" spans="1:15" ht="16.149999999999999" x14ac:dyDescent="0.45">
      <c r="A783" s="2">
        <v>782</v>
      </c>
      <c r="B783" s="3" t="s">
        <v>3554</v>
      </c>
      <c r="C783" s="3" t="s">
        <v>3555</v>
      </c>
      <c r="D783" s="3" t="s">
        <v>3556</v>
      </c>
      <c r="E783" s="3">
        <v>44131171</v>
      </c>
      <c r="F783" s="7" t="s">
        <v>3541</v>
      </c>
      <c r="G783" s="7" t="s">
        <v>3557</v>
      </c>
      <c r="H783" s="58">
        <v>80</v>
      </c>
      <c r="I783" s="7" t="s">
        <v>7963</v>
      </c>
      <c r="J783" s="7" t="s">
        <v>3558</v>
      </c>
      <c r="K783" s="7"/>
      <c r="L783" s="7" t="s">
        <v>3559</v>
      </c>
      <c r="M783" s="7" t="s">
        <v>356</v>
      </c>
      <c r="N783" s="7" t="s">
        <v>22</v>
      </c>
      <c r="O783" s="14">
        <v>44029</v>
      </c>
    </row>
    <row r="784" spans="1:15" ht="16.149999999999999" x14ac:dyDescent="0.45">
      <c r="A784" s="2">
        <v>783</v>
      </c>
      <c r="B784" s="3" t="s">
        <v>3560</v>
      </c>
      <c r="C784" s="3" t="s">
        <v>3561</v>
      </c>
      <c r="D784" s="3" t="s">
        <v>3562</v>
      </c>
      <c r="E784" s="3">
        <v>40989353</v>
      </c>
      <c r="F784" s="7" t="s">
        <v>3541</v>
      </c>
      <c r="G784" s="7" t="s">
        <v>3563</v>
      </c>
      <c r="H784" s="58">
        <v>90</v>
      </c>
      <c r="I784" s="7" t="s">
        <v>426</v>
      </c>
      <c r="J784" s="7" t="s">
        <v>1082</v>
      </c>
      <c r="K784" s="7"/>
      <c r="L784" s="7" t="s">
        <v>3552</v>
      </c>
      <c r="M784" s="7" t="s">
        <v>94</v>
      </c>
      <c r="N784" s="7" t="s">
        <v>22</v>
      </c>
      <c r="O784" s="14">
        <v>44099</v>
      </c>
    </row>
    <row r="785" spans="1:15" ht="16.149999999999999" x14ac:dyDescent="0.45">
      <c r="A785" s="2">
        <v>784</v>
      </c>
      <c r="B785" s="3" t="s">
        <v>3564</v>
      </c>
      <c r="C785" s="3" t="s">
        <v>3565</v>
      </c>
      <c r="D785" s="3" t="s">
        <v>3566</v>
      </c>
      <c r="E785" s="3">
        <v>45669009</v>
      </c>
      <c r="F785" s="7" t="s">
        <v>16</v>
      </c>
      <c r="G785" s="7" t="s">
        <v>3567</v>
      </c>
      <c r="H785" s="58">
        <v>50</v>
      </c>
      <c r="I785" s="7" t="s">
        <v>932</v>
      </c>
      <c r="J785" s="7" t="s">
        <v>1082</v>
      </c>
      <c r="K785" s="7"/>
      <c r="L785" s="7" t="s">
        <v>3568</v>
      </c>
      <c r="M785" s="7" t="s">
        <v>3569</v>
      </c>
      <c r="N785" s="7" t="s">
        <v>22</v>
      </c>
      <c r="O785" s="14">
        <v>44120</v>
      </c>
    </row>
    <row r="786" spans="1:15" ht="30.75" x14ac:dyDescent="0.45">
      <c r="A786" s="2">
        <v>785</v>
      </c>
      <c r="B786" s="3" t="s">
        <v>3570</v>
      </c>
      <c r="C786" s="3" t="s">
        <v>429</v>
      </c>
      <c r="D786" s="3" t="s">
        <v>430</v>
      </c>
      <c r="E786" s="3">
        <v>8553295</v>
      </c>
      <c r="F786" s="7" t="s">
        <v>3549</v>
      </c>
      <c r="G786" s="7" t="s">
        <v>431</v>
      </c>
      <c r="H786" s="58">
        <v>90</v>
      </c>
      <c r="I786" s="7" t="s">
        <v>432</v>
      </c>
      <c r="J786" s="10" t="s">
        <v>3571</v>
      </c>
      <c r="K786" s="10"/>
      <c r="L786" s="7" t="s">
        <v>3572</v>
      </c>
      <c r="M786" s="7" t="s">
        <v>434</v>
      </c>
      <c r="N786" s="7" t="s">
        <v>22</v>
      </c>
      <c r="O786" s="14">
        <v>44144</v>
      </c>
    </row>
    <row r="787" spans="1:15" ht="16.149999999999999" x14ac:dyDescent="0.45">
      <c r="A787" s="2">
        <v>786</v>
      </c>
      <c r="B787" s="3" t="s">
        <v>3573</v>
      </c>
      <c r="C787" s="3" t="s">
        <v>453</v>
      </c>
      <c r="D787" s="3" t="s">
        <v>454</v>
      </c>
      <c r="E787" s="3">
        <v>17074929</v>
      </c>
      <c r="F787" s="7" t="s">
        <v>3574</v>
      </c>
      <c r="G787" s="7" t="s">
        <v>455</v>
      </c>
      <c r="H787" s="58">
        <v>80</v>
      </c>
      <c r="I787" s="7" t="s">
        <v>456</v>
      </c>
      <c r="J787" s="7" t="s">
        <v>3575</v>
      </c>
      <c r="K787" s="7"/>
      <c r="L787" s="7" t="s">
        <v>3576</v>
      </c>
      <c r="M787" s="7" t="s">
        <v>457</v>
      </c>
      <c r="N787" s="7" t="s">
        <v>22</v>
      </c>
      <c r="O787" s="14">
        <v>44148</v>
      </c>
    </row>
    <row r="788" spans="1:15" ht="16.149999999999999" x14ac:dyDescent="0.45">
      <c r="A788" s="2">
        <v>787</v>
      </c>
      <c r="B788" s="3" t="s">
        <v>3577</v>
      </c>
      <c r="C788" s="3" t="s">
        <v>3578</v>
      </c>
      <c r="D788" s="3" t="s">
        <v>3579</v>
      </c>
      <c r="E788" s="3">
        <v>18898130</v>
      </c>
      <c r="F788" s="7" t="s">
        <v>3541</v>
      </c>
      <c r="G788" s="7" t="s">
        <v>3580</v>
      </c>
      <c r="H788" s="58">
        <v>90</v>
      </c>
      <c r="I788" s="7" t="s">
        <v>426</v>
      </c>
      <c r="J788" s="7" t="s">
        <v>3581</v>
      </c>
      <c r="K788" s="7"/>
      <c r="L788" s="7" t="s">
        <v>3568</v>
      </c>
      <c r="M788" s="7" t="s">
        <v>94</v>
      </c>
      <c r="N788" s="7" t="s">
        <v>22</v>
      </c>
      <c r="O788" s="14">
        <v>44155</v>
      </c>
    </row>
    <row r="789" spans="1:15" ht="16.149999999999999" x14ac:dyDescent="0.45">
      <c r="A789" s="2">
        <v>788</v>
      </c>
      <c r="B789" s="3" t="s">
        <v>3582</v>
      </c>
      <c r="C789" s="3" t="s">
        <v>3583</v>
      </c>
      <c r="D789" s="3" t="s">
        <v>3584</v>
      </c>
      <c r="E789" s="3">
        <v>34799003</v>
      </c>
      <c r="F789" s="7" t="s">
        <v>3549</v>
      </c>
      <c r="G789" s="7" t="s">
        <v>3585</v>
      </c>
      <c r="H789" s="58">
        <v>50</v>
      </c>
      <c r="I789" s="7" t="s">
        <v>7976</v>
      </c>
      <c r="J789" s="7" t="s">
        <v>1466</v>
      </c>
      <c r="K789" s="7"/>
      <c r="L789" s="7" t="s">
        <v>3586</v>
      </c>
      <c r="M789" s="7" t="s">
        <v>3587</v>
      </c>
      <c r="N789" s="7" t="s">
        <v>22</v>
      </c>
      <c r="O789" s="14">
        <v>44169</v>
      </c>
    </row>
    <row r="790" spans="1:15" ht="16.149999999999999" x14ac:dyDescent="0.45">
      <c r="A790" s="2">
        <v>789</v>
      </c>
      <c r="B790" s="3" t="s">
        <v>3588</v>
      </c>
      <c r="C790" s="3" t="s">
        <v>3589</v>
      </c>
      <c r="D790" s="3" t="s">
        <v>3590</v>
      </c>
      <c r="E790" s="3">
        <v>41211818</v>
      </c>
      <c r="F790" s="7" t="s">
        <v>3549</v>
      </c>
      <c r="G790" s="7" t="s">
        <v>3591</v>
      </c>
      <c r="H790" s="58">
        <v>80</v>
      </c>
      <c r="I790" s="7" t="s">
        <v>7976</v>
      </c>
      <c r="J790" s="7" t="s">
        <v>1548</v>
      </c>
      <c r="K790" s="7"/>
      <c r="L790" s="7" t="s">
        <v>3592</v>
      </c>
      <c r="M790" s="7" t="s">
        <v>3587</v>
      </c>
      <c r="N790" s="7" t="s">
        <v>22</v>
      </c>
      <c r="O790" s="14">
        <v>44176</v>
      </c>
    </row>
    <row r="791" spans="1:15" ht="30.75" x14ac:dyDescent="0.45">
      <c r="A791" s="2">
        <v>790</v>
      </c>
      <c r="B791" s="3" t="s">
        <v>3593</v>
      </c>
      <c r="C791" s="3" t="s">
        <v>485</v>
      </c>
      <c r="D791" s="3" t="s">
        <v>486</v>
      </c>
      <c r="E791" s="3">
        <v>17345389</v>
      </c>
      <c r="F791" s="7" t="s">
        <v>3549</v>
      </c>
      <c r="G791" s="7" t="s">
        <v>487</v>
      </c>
      <c r="H791" s="58">
        <v>90</v>
      </c>
      <c r="I791" s="7" t="s">
        <v>432</v>
      </c>
      <c r="J791" s="10" t="s">
        <v>3594</v>
      </c>
      <c r="K791" s="10"/>
      <c r="L791" s="7" t="s">
        <v>3568</v>
      </c>
      <c r="M791" s="7" t="s">
        <v>434</v>
      </c>
      <c r="N791" s="7" t="s">
        <v>22</v>
      </c>
      <c r="O791" s="14">
        <v>44180</v>
      </c>
    </row>
    <row r="792" spans="1:15" ht="16.149999999999999" x14ac:dyDescent="0.45">
      <c r="A792" s="2">
        <v>791</v>
      </c>
      <c r="B792" s="3" t="s">
        <v>3595</v>
      </c>
      <c r="C792" s="7" t="s">
        <v>533</v>
      </c>
      <c r="D792" s="7" t="s">
        <v>3596</v>
      </c>
      <c r="E792" s="7">
        <v>44798438</v>
      </c>
      <c r="F792" s="7" t="s">
        <v>3597</v>
      </c>
      <c r="G792" s="7" t="s">
        <v>535</v>
      </c>
      <c r="H792" s="7">
        <v>60</v>
      </c>
      <c r="I792" s="7" t="s">
        <v>7976</v>
      </c>
      <c r="J792" s="7" t="s">
        <v>1466</v>
      </c>
      <c r="K792" s="7"/>
      <c r="L792" s="7" t="s">
        <v>3598</v>
      </c>
      <c r="M792" s="7" t="s">
        <v>536</v>
      </c>
      <c r="N792" s="7" t="s">
        <v>3031</v>
      </c>
      <c r="O792" s="14">
        <v>44204</v>
      </c>
    </row>
    <row r="793" spans="1:15" ht="16.149999999999999" x14ac:dyDescent="0.45">
      <c r="A793" s="2">
        <v>792</v>
      </c>
      <c r="B793" s="3" t="s">
        <v>3599</v>
      </c>
      <c r="C793" s="7" t="s">
        <v>3600</v>
      </c>
      <c r="D793" s="7" t="s">
        <v>3601</v>
      </c>
      <c r="E793" s="7">
        <v>46646382</v>
      </c>
      <c r="F793" s="7" t="s">
        <v>3597</v>
      </c>
      <c r="G793" s="7" t="s">
        <v>3602</v>
      </c>
      <c r="H793" s="7">
        <v>40</v>
      </c>
      <c r="I793" s="7" t="s">
        <v>456</v>
      </c>
      <c r="J793" s="7" t="s">
        <v>3603</v>
      </c>
      <c r="K793" s="7"/>
      <c r="L793" s="7" t="s">
        <v>3604</v>
      </c>
      <c r="M793" s="7" t="s">
        <v>434</v>
      </c>
      <c r="N793" s="7" t="s">
        <v>3031</v>
      </c>
      <c r="O793" s="14">
        <v>44218</v>
      </c>
    </row>
    <row r="794" spans="1:15" ht="16.149999999999999" x14ac:dyDescent="0.45">
      <c r="A794" s="2">
        <v>793</v>
      </c>
      <c r="B794" s="3" t="s">
        <v>3605</v>
      </c>
      <c r="C794" s="7" t="s">
        <v>3606</v>
      </c>
      <c r="D794" s="7" t="s">
        <v>3607</v>
      </c>
      <c r="E794" s="7">
        <v>46571475</v>
      </c>
      <c r="F794" s="7" t="s">
        <v>3608</v>
      </c>
      <c r="G794" s="7" t="s">
        <v>3609</v>
      </c>
      <c r="H794" s="7">
        <v>40</v>
      </c>
      <c r="I794" s="7" t="s">
        <v>337</v>
      </c>
      <c r="J794" s="7" t="s">
        <v>3610</v>
      </c>
      <c r="K794" s="7"/>
      <c r="L794" s="7" t="s">
        <v>3611</v>
      </c>
      <c r="M794" s="7" t="s">
        <v>356</v>
      </c>
      <c r="N794" s="7" t="s">
        <v>3031</v>
      </c>
      <c r="O794" s="14">
        <v>44258</v>
      </c>
    </row>
    <row r="795" spans="1:15" ht="16.149999999999999" x14ac:dyDescent="0.45">
      <c r="A795" s="2">
        <v>794</v>
      </c>
      <c r="B795" s="3" t="s">
        <v>3612</v>
      </c>
      <c r="C795" s="7" t="s">
        <v>655</v>
      </c>
      <c r="D795" s="7" t="s">
        <v>3613</v>
      </c>
      <c r="E795" s="7">
        <v>46864022</v>
      </c>
      <c r="F795" s="7" t="s">
        <v>3597</v>
      </c>
      <c r="G795" s="7" t="s">
        <v>657</v>
      </c>
      <c r="H795" s="7">
        <v>40</v>
      </c>
      <c r="I795" s="7" t="s">
        <v>7976</v>
      </c>
      <c r="J795" s="7" t="s">
        <v>1466</v>
      </c>
      <c r="K795" s="7"/>
      <c r="L795" s="7" t="s">
        <v>3604</v>
      </c>
      <c r="M795" s="7" t="s">
        <v>536</v>
      </c>
      <c r="N795" s="7" t="s">
        <v>3031</v>
      </c>
      <c r="O795" s="14">
        <v>44301</v>
      </c>
    </row>
    <row r="796" spans="1:15" ht="16.149999999999999" x14ac:dyDescent="0.45">
      <c r="A796" s="2">
        <v>795</v>
      </c>
      <c r="B796" s="3" t="s">
        <v>3614</v>
      </c>
      <c r="C796" s="7" t="s">
        <v>676</v>
      </c>
      <c r="D796" s="7" t="s">
        <v>3615</v>
      </c>
      <c r="E796" s="7">
        <v>46840782</v>
      </c>
      <c r="F796" s="7" t="s">
        <v>3616</v>
      </c>
      <c r="G796" s="7" t="s">
        <v>678</v>
      </c>
      <c r="H796" s="7">
        <v>40</v>
      </c>
      <c r="I796" s="7" t="s">
        <v>7957</v>
      </c>
      <c r="J796" s="7" t="s">
        <v>1006</v>
      </c>
      <c r="K796" s="7"/>
      <c r="L796" s="7" t="s">
        <v>3617</v>
      </c>
      <c r="M796" s="7" t="s">
        <v>356</v>
      </c>
      <c r="N796" s="7" t="s">
        <v>3031</v>
      </c>
      <c r="O796" s="14">
        <v>44316</v>
      </c>
    </row>
    <row r="797" spans="1:15" ht="16.149999999999999" x14ac:dyDescent="0.45">
      <c r="A797" s="2">
        <v>796</v>
      </c>
      <c r="B797" s="3" t="s">
        <v>3618</v>
      </c>
      <c r="C797" s="7" t="s">
        <v>3619</v>
      </c>
      <c r="D797" s="7" t="s">
        <v>3620</v>
      </c>
      <c r="E797" s="7">
        <v>15228634</v>
      </c>
      <c r="F797" s="7" t="s">
        <v>3608</v>
      </c>
      <c r="G797" s="7" t="s">
        <v>3621</v>
      </c>
      <c r="H797" s="7">
        <v>30</v>
      </c>
      <c r="I797" s="7" t="s">
        <v>3655</v>
      </c>
      <c r="J797" s="7" t="s">
        <v>3622</v>
      </c>
      <c r="K797" s="7"/>
      <c r="L797" s="7" t="s">
        <v>3623</v>
      </c>
      <c r="M797" s="7" t="s">
        <v>3624</v>
      </c>
      <c r="N797" s="7" t="s">
        <v>3031</v>
      </c>
      <c r="O797" s="14">
        <v>44330</v>
      </c>
    </row>
    <row r="798" spans="1:15" ht="16.149999999999999" x14ac:dyDescent="0.45">
      <c r="A798" s="2">
        <v>797</v>
      </c>
      <c r="B798" s="3" t="s">
        <v>3625</v>
      </c>
      <c r="C798" s="7" t="s">
        <v>3626</v>
      </c>
      <c r="D798" s="7" t="s">
        <v>3627</v>
      </c>
      <c r="E798" s="7">
        <v>36579201</v>
      </c>
      <c r="F798" s="7" t="s">
        <v>3616</v>
      </c>
      <c r="G798" s="7" t="s">
        <v>3628</v>
      </c>
      <c r="H798" s="7">
        <v>30</v>
      </c>
      <c r="I798" s="7" t="s">
        <v>919</v>
      </c>
      <c r="J798" s="7" t="s">
        <v>3629</v>
      </c>
      <c r="K798" s="7"/>
      <c r="L798" s="7" t="s">
        <v>3630</v>
      </c>
      <c r="M798" s="7" t="s">
        <v>356</v>
      </c>
      <c r="N798" s="7" t="s">
        <v>3031</v>
      </c>
      <c r="O798" s="14">
        <v>44337</v>
      </c>
    </row>
    <row r="799" spans="1:15" ht="16.149999999999999" x14ac:dyDescent="0.45">
      <c r="A799" s="2">
        <v>798</v>
      </c>
      <c r="B799" s="3" t="s">
        <v>3631</v>
      </c>
      <c r="C799" s="7" t="s">
        <v>700</v>
      </c>
      <c r="D799" s="7" t="s">
        <v>3632</v>
      </c>
      <c r="E799" s="7">
        <v>43689425</v>
      </c>
      <c r="F799" s="7" t="s">
        <v>3616</v>
      </c>
      <c r="G799" s="7" t="s">
        <v>702</v>
      </c>
      <c r="H799" s="7">
        <v>80</v>
      </c>
      <c r="I799" s="7" t="s">
        <v>3655</v>
      </c>
      <c r="J799" s="7" t="s">
        <v>3622</v>
      </c>
      <c r="K799" s="7"/>
      <c r="L799" s="7" t="s">
        <v>3617</v>
      </c>
      <c r="M799" s="7" t="s">
        <v>704</v>
      </c>
      <c r="N799" s="7" t="s">
        <v>3031</v>
      </c>
      <c r="O799" s="14">
        <v>44344</v>
      </c>
    </row>
    <row r="800" spans="1:15" ht="16.149999999999999" x14ac:dyDescent="0.45">
      <c r="A800" s="2">
        <v>799</v>
      </c>
      <c r="B800" s="3" t="s">
        <v>3633</v>
      </c>
      <c r="C800" s="7" t="s">
        <v>3634</v>
      </c>
      <c r="D800" s="7" t="s">
        <v>3635</v>
      </c>
      <c r="E800" s="7">
        <v>46991622</v>
      </c>
      <c r="F800" s="7" t="s">
        <v>3636</v>
      </c>
      <c r="G800" s="7" t="s">
        <v>3637</v>
      </c>
      <c r="H800" s="7">
        <v>50</v>
      </c>
      <c r="I800" s="7" t="s">
        <v>3655</v>
      </c>
      <c r="J800" s="7" t="s">
        <v>3622</v>
      </c>
      <c r="K800" s="7"/>
      <c r="L800" s="7" t="s">
        <v>3638</v>
      </c>
      <c r="M800" s="7" t="s">
        <v>3639</v>
      </c>
      <c r="N800" s="7" t="s">
        <v>3031</v>
      </c>
      <c r="O800" s="14">
        <v>44351</v>
      </c>
    </row>
    <row r="801" spans="1:15" ht="16.149999999999999" x14ac:dyDescent="0.45">
      <c r="A801" s="2">
        <v>800</v>
      </c>
      <c r="B801" s="3" t="s">
        <v>3640</v>
      </c>
      <c r="C801" s="7" t="s">
        <v>723</v>
      </c>
      <c r="D801" s="7" t="s">
        <v>3641</v>
      </c>
      <c r="E801" s="7">
        <v>25548270</v>
      </c>
      <c r="F801" s="7" t="s">
        <v>3616</v>
      </c>
      <c r="G801" s="7" t="s">
        <v>725</v>
      </c>
      <c r="H801" s="7">
        <v>60</v>
      </c>
      <c r="I801" s="7" t="s">
        <v>7932</v>
      </c>
      <c r="J801" s="7" t="s">
        <v>3642</v>
      </c>
      <c r="K801" s="7"/>
      <c r="L801" s="7" t="s">
        <v>3604</v>
      </c>
      <c r="M801" s="7" t="s">
        <v>356</v>
      </c>
      <c r="N801" s="7" t="s">
        <v>3031</v>
      </c>
      <c r="O801" s="14">
        <v>44372</v>
      </c>
    </row>
    <row r="802" spans="1:15" ht="16.149999999999999" x14ac:dyDescent="0.45">
      <c r="A802" s="2">
        <v>801</v>
      </c>
      <c r="B802" s="3" t="s">
        <v>3643</v>
      </c>
      <c r="C802" s="7" t="s">
        <v>3644</v>
      </c>
      <c r="D802" s="7" t="s">
        <v>3645</v>
      </c>
      <c r="E802" s="7">
        <v>46342658</v>
      </c>
      <c r="F802" s="7" t="s">
        <v>3646</v>
      </c>
      <c r="G802" s="7" t="s">
        <v>3647</v>
      </c>
      <c r="H802" s="7">
        <v>50</v>
      </c>
      <c r="I802" s="7" t="s">
        <v>7940</v>
      </c>
      <c r="J802" s="7" t="s">
        <v>3648</v>
      </c>
      <c r="K802" s="7"/>
      <c r="L802" s="7" t="s">
        <v>3617</v>
      </c>
      <c r="M802" s="7" t="s">
        <v>3649</v>
      </c>
      <c r="N802" s="7" t="s">
        <v>3031</v>
      </c>
      <c r="O802" s="14">
        <v>44428</v>
      </c>
    </row>
    <row r="803" spans="1:15" ht="16.149999999999999" x14ac:dyDescent="0.45">
      <c r="A803" s="2">
        <v>802</v>
      </c>
      <c r="B803" s="3" t="s">
        <v>3650</v>
      </c>
      <c r="C803" s="7" t="s">
        <v>3651</v>
      </c>
      <c r="D803" s="7" t="s">
        <v>3652</v>
      </c>
      <c r="E803" s="7">
        <v>47540090</v>
      </c>
      <c r="F803" s="7" t="s">
        <v>3653</v>
      </c>
      <c r="G803" s="7" t="s">
        <v>3654</v>
      </c>
      <c r="H803" s="7">
        <v>50</v>
      </c>
      <c r="I803" s="7" t="s">
        <v>3655</v>
      </c>
      <c r="J803" s="7" t="s">
        <v>3656</v>
      </c>
      <c r="K803" s="7"/>
      <c r="L803" s="7" t="s">
        <v>3657</v>
      </c>
      <c r="M803" s="7" t="s">
        <v>3658</v>
      </c>
      <c r="N803" s="7" t="s">
        <v>3031</v>
      </c>
      <c r="O803" s="14">
        <v>44519</v>
      </c>
    </row>
    <row r="804" spans="1:15" ht="16.149999999999999" x14ac:dyDescent="0.45">
      <c r="A804" s="2">
        <v>803</v>
      </c>
      <c r="B804" s="3" t="s">
        <v>3659</v>
      </c>
      <c r="C804" s="7" t="s">
        <v>929</v>
      </c>
      <c r="D804" s="7" t="s">
        <v>3660</v>
      </c>
      <c r="E804" s="7">
        <v>32696643</v>
      </c>
      <c r="F804" s="7" t="s">
        <v>3661</v>
      </c>
      <c r="G804" s="7" t="s">
        <v>931</v>
      </c>
      <c r="H804" s="7">
        <v>80</v>
      </c>
      <c r="I804" s="7" t="s">
        <v>932</v>
      </c>
      <c r="J804" s="7" t="s">
        <v>932</v>
      </c>
      <c r="K804" s="7"/>
      <c r="L804" s="7" t="s">
        <v>3662</v>
      </c>
      <c r="M804" s="7" t="s">
        <v>356</v>
      </c>
      <c r="N804" s="7" t="s">
        <v>3031</v>
      </c>
      <c r="O804" s="14">
        <v>44536</v>
      </c>
    </row>
    <row r="805" spans="1:15" ht="30.75" x14ac:dyDescent="0.45">
      <c r="A805" s="2">
        <v>804</v>
      </c>
      <c r="B805" s="3" t="s">
        <v>3663</v>
      </c>
      <c r="C805" s="7" t="s">
        <v>959</v>
      </c>
      <c r="D805" s="7" t="s">
        <v>3664</v>
      </c>
      <c r="E805" s="7">
        <v>47876255</v>
      </c>
      <c r="F805" s="7" t="s">
        <v>3665</v>
      </c>
      <c r="G805" s="7" t="s">
        <v>961</v>
      </c>
      <c r="H805" s="7">
        <v>20</v>
      </c>
      <c r="I805" s="29" t="s">
        <v>2525</v>
      </c>
      <c r="J805" s="10" t="s">
        <v>3666</v>
      </c>
      <c r="K805" s="10"/>
      <c r="L805" s="7" t="s">
        <v>3604</v>
      </c>
      <c r="M805" s="7" t="s">
        <v>963</v>
      </c>
      <c r="N805" s="7" t="s">
        <v>3031</v>
      </c>
      <c r="O805" s="14">
        <v>44547</v>
      </c>
    </row>
    <row r="806" spans="1:15" ht="16.149999999999999" x14ac:dyDescent="0.45">
      <c r="A806" s="2">
        <v>805</v>
      </c>
      <c r="B806" s="7" t="s">
        <v>3667</v>
      </c>
      <c r="C806" s="7" t="s">
        <v>3668</v>
      </c>
      <c r="D806" s="7" t="s">
        <v>3669</v>
      </c>
      <c r="E806" s="7">
        <v>21654115</v>
      </c>
      <c r="F806" s="7" t="s">
        <v>3661</v>
      </c>
      <c r="G806" s="7" t="s">
        <v>3670</v>
      </c>
      <c r="H806" s="7">
        <v>60</v>
      </c>
      <c r="I806" s="7" t="s">
        <v>7976</v>
      </c>
      <c r="J806" s="7" t="s">
        <v>3671</v>
      </c>
      <c r="K806" s="7"/>
      <c r="L806" s="7" t="s">
        <v>3672</v>
      </c>
      <c r="M806" s="7" t="s">
        <v>356</v>
      </c>
      <c r="N806" s="7" t="s">
        <v>3031</v>
      </c>
      <c r="O806" s="14">
        <v>44589</v>
      </c>
    </row>
    <row r="807" spans="1:15" ht="16.149999999999999" x14ac:dyDescent="0.45">
      <c r="A807" s="2">
        <v>806</v>
      </c>
      <c r="B807" s="7" t="s">
        <v>3673</v>
      </c>
      <c r="C807" s="7" t="s">
        <v>3674</v>
      </c>
      <c r="D807" s="7" t="s">
        <v>3675</v>
      </c>
      <c r="E807" s="7">
        <v>46167059</v>
      </c>
      <c r="F807" s="7" t="s">
        <v>3608</v>
      </c>
      <c r="G807" s="7" t="s">
        <v>3676</v>
      </c>
      <c r="H807" s="7">
        <v>70</v>
      </c>
      <c r="I807" s="7" t="s">
        <v>7976</v>
      </c>
      <c r="J807" s="7" t="s">
        <v>3677</v>
      </c>
      <c r="K807" s="7"/>
      <c r="L807" s="7" t="s">
        <v>3604</v>
      </c>
      <c r="M807" s="7" t="s">
        <v>3678</v>
      </c>
      <c r="N807" s="7" t="s">
        <v>3031</v>
      </c>
      <c r="O807" s="14">
        <v>44606</v>
      </c>
    </row>
    <row r="808" spans="1:15" ht="16.149999999999999" x14ac:dyDescent="0.45">
      <c r="A808" s="2">
        <v>807</v>
      </c>
      <c r="B808" s="7" t="s">
        <v>3679</v>
      </c>
      <c r="C808" s="7" t="s">
        <v>3680</v>
      </c>
      <c r="D808" s="7" t="s">
        <v>3681</v>
      </c>
      <c r="E808" s="7">
        <v>6066042</v>
      </c>
      <c r="F808" s="7" t="s">
        <v>3608</v>
      </c>
      <c r="G808" s="7" t="s">
        <v>3682</v>
      </c>
      <c r="H808" s="7">
        <v>40</v>
      </c>
      <c r="I808" s="7" t="s">
        <v>1516</v>
      </c>
      <c r="J808" s="7" t="s">
        <v>1517</v>
      </c>
      <c r="K808" s="7"/>
      <c r="L808" s="7" t="s">
        <v>3604</v>
      </c>
      <c r="M808" s="7" t="s">
        <v>356</v>
      </c>
      <c r="N808" s="7" t="s">
        <v>3031</v>
      </c>
      <c r="O808" s="14">
        <v>44610</v>
      </c>
    </row>
    <row r="809" spans="1:15" ht="61.5" x14ac:dyDescent="0.45">
      <c r="A809" s="2">
        <v>808</v>
      </c>
      <c r="B809" s="7" t="s">
        <v>3683</v>
      </c>
      <c r="C809" s="7" t="s">
        <v>3684</v>
      </c>
      <c r="D809" s="7" t="s">
        <v>3685</v>
      </c>
      <c r="E809" s="7">
        <v>36100466</v>
      </c>
      <c r="F809" s="7" t="s">
        <v>3686</v>
      </c>
      <c r="G809" s="10" t="s">
        <v>3687</v>
      </c>
      <c r="H809" s="7">
        <v>80</v>
      </c>
      <c r="I809" s="7" t="s">
        <v>1516</v>
      </c>
      <c r="J809" s="7" t="s">
        <v>3688</v>
      </c>
      <c r="K809" s="7"/>
      <c r="L809" s="7" t="s">
        <v>3604</v>
      </c>
      <c r="M809" s="7" t="s">
        <v>356</v>
      </c>
      <c r="N809" s="7" t="s">
        <v>3031</v>
      </c>
      <c r="O809" s="14">
        <v>44610</v>
      </c>
    </row>
    <row r="810" spans="1:15" ht="16.149999999999999" x14ac:dyDescent="0.45">
      <c r="A810" s="2">
        <v>809</v>
      </c>
      <c r="B810" s="7" t="s">
        <v>3689</v>
      </c>
      <c r="C810" s="7" t="s">
        <v>3690</v>
      </c>
      <c r="D810" s="7" t="s">
        <v>3691</v>
      </c>
      <c r="E810" s="7">
        <v>48012904</v>
      </c>
      <c r="F810" s="7" t="s">
        <v>3692</v>
      </c>
      <c r="G810" s="7" t="s">
        <v>3693</v>
      </c>
      <c r="H810" s="7">
        <v>80</v>
      </c>
      <c r="I810" s="7" t="s">
        <v>3694</v>
      </c>
      <c r="J810" s="7" t="s">
        <v>3695</v>
      </c>
      <c r="K810" s="7"/>
      <c r="L810" s="7" t="s">
        <v>3604</v>
      </c>
      <c r="M810" s="7" t="s">
        <v>1518</v>
      </c>
      <c r="N810" s="7" t="s">
        <v>3031</v>
      </c>
      <c r="O810" s="14">
        <v>44610</v>
      </c>
    </row>
    <row r="811" spans="1:15" ht="16.149999999999999" x14ac:dyDescent="0.45">
      <c r="A811" s="2">
        <v>810</v>
      </c>
      <c r="B811" s="7" t="s">
        <v>3696</v>
      </c>
      <c r="C811" s="7" t="s">
        <v>3697</v>
      </c>
      <c r="D811" s="7" t="s">
        <v>3698</v>
      </c>
      <c r="E811" s="7">
        <v>37033446</v>
      </c>
      <c r="F811" s="7" t="s">
        <v>3608</v>
      </c>
      <c r="G811" s="7" t="s">
        <v>3699</v>
      </c>
      <c r="H811" s="7">
        <v>40</v>
      </c>
      <c r="I811" s="8" t="s">
        <v>7948</v>
      </c>
      <c r="J811" s="7" t="s">
        <v>3700</v>
      </c>
      <c r="K811" s="7"/>
      <c r="L811" s="7" t="s">
        <v>3604</v>
      </c>
      <c r="M811" s="7" t="s">
        <v>356</v>
      </c>
      <c r="N811" s="7" t="s">
        <v>3031</v>
      </c>
      <c r="O811" s="14">
        <v>44666</v>
      </c>
    </row>
    <row r="812" spans="1:15" ht="16.149999999999999" x14ac:dyDescent="0.45">
      <c r="A812" s="2">
        <v>811</v>
      </c>
      <c r="B812" s="7" t="s">
        <v>3701</v>
      </c>
      <c r="C812" s="7" t="s">
        <v>3702</v>
      </c>
      <c r="D812" s="7" t="s">
        <v>3703</v>
      </c>
      <c r="E812" s="7">
        <v>19697337</v>
      </c>
      <c r="F812" s="7" t="s">
        <v>3608</v>
      </c>
      <c r="G812" s="7" t="s">
        <v>3704</v>
      </c>
      <c r="H812" s="7">
        <v>80</v>
      </c>
      <c r="I812" s="7" t="s">
        <v>3655</v>
      </c>
      <c r="J812" s="7" t="s">
        <v>3622</v>
      </c>
      <c r="K812" s="7"/>
      <c r="L812" s="7" t="s">
        <v>3705</v>
      </c>
      <c r="M812" s="7" t="s">
        <v>3706</v>
      </c>
      <c r="N812" s="7" t="s">
        <v>3031</v>
      </c>
      <c r="O812" s="14">
        <v>44669</v>
      </c>
    </row>
    <row r="813" spans="1:15" ht="16.149999999999999" x14ac:dyDescent="0.45">
      <c r="A813" s="2">
        <v>812</v>
      </c>
      <c r="B813" s="7" t="s">
        <v>3707</v>
      </c>
      <c r="C813" s="7" t="s">
        <v>3708</v>
      </c>
      <c r="D813" s="7" t="s">
        <v>3709</v>
      </c>
      <c r="E813" s="7">
        <v>29515977</v>
      </c>
      <c r="F813" s="7" t="s">
        <v>3710</v>
      </c>
      <c r="G813" s="7" t="s">
        <v>3711</v>
      </c>
      <c r="H813" s="7">
        <v>30</v>
      </c>
      <c r="I813" s="7" t="s">
        <v>1516</v>
      </c>
      <c r="J813" s="7" t="s">
        <v>1517</v>
      </c>
      <c r="K813" s="7"/>
      <c r="L813" s="7" t="s">
        <v>3604</v>
      </c>
      <c r="M813" s="7" t="s">
        <v>963</v>
      </c>
      <c r="N813" s="7" t="s">
        <v>3031</v>
      </c>
      <c r="O813" s="14">
        <v>44792</v>
      </c>
    </row>
    <row r="814" spans="1:15" ht="16.149999999999999" x14ac:dyDescent="0.45">
      <c r="A814" s="2">
        <v>813</v>
      </c>
      <c r="B814" s="7" t="s">
        <v>3712</v>
      </c>
      <c r="C814" s="7" t="s">
        <v>1354</v>
      </c>
      <c r="D814" s="7" t="s">
        <v>1355</v>
      </c>
      <c r="E814" s="7">
        <v>15597929</v>
      </c>
      <c r="F814" s="7" t="s">
        <v>3608</v>
      </c>
      <c r="G814" s="7" t="s">
        <v>1356</v>
      </c>
      <c r="H814" s="7">
        <v>30</v>
      </c>
      <c r="I814" s="7" t="s">
        <v>7976</v>
      </c>
      <c r="J814" s="7" t="s">
        <v>1357</v>
      </c>
      <c r="K814" s="7"/>
      <c r="L814" s="7" t="s">
        <v>3604</v>
      </c>
      <c r="M814" s="7" t="s">
        <v>3713</v>
      </c>
      <c r="N814" s="7" t="s">
        <v>3031</v>
      </c>
      <c r="O814" s="14">
        <v>44792</v>
      </c>
    </row>
    <row r="815" spans="1:15" ht="16.149999999999999" x14ac:dyDescent="0.45">
      <c r="A815" s="2">
        <v>814</v>
      </c>
      <c r="B815" s="7" t="s">
        <v>3714</v>
      </c>
      <c r="C815" s="7" t="s">
        <v>3715</v>
      </c>
      <c r="D815" s="7" t="s">
        <v>3716</v>
      </c>
      <c r="E815" s="7">
        <v>42941662</v>
      </c>
      <c r="F815" s="7" t="s">
        <v>3608</v>
      </c>
      <c r="G815" s="7" t="s">
        <v>3717</v>
      </c>
      <c r="H815" s="7">
        <v>40</v>
      </c>
      <c r="I815" s="7" t="s">
        <v>7976</v>
      </c>
      <c r="J815" s="7" t="s">
        <v>3718</v>
      </c>
      <c r="K815" s="7"/>
      <c r="L815" s="7" t="s">
        <v>3604</v>
      </c>
      <c r="M815" s="7" t="s">
        <v>1518</v>
      </c>
      <c r="N815" s="7" t="s">
        <v>3031</v>
      </c>
      <c r="O815" s="14">
        <v>44812</v>
      </c>
    </row>
    <row r="816" spans="1:15" ht="16.149999999999999" x14ac:dyDescent="0.45">
      <c r="A816" s="2">
        <v>815</v>
      </c>
      <c r="B816" s="7" t="s">
        <v>3719</v>
      </c>
      <c r="C816" s="7" t="s">
        <v>3720</v>
      </c>
      <c r="D816" s="7" t="s">
        <v>3721</v>
      </c>
      <c r="E816" s="7">
        <v>45889074</v>
      </c>
      <c r="F816" s="7" t="s">
        <v>3608</v>
      </c>
      <c r="G816" s="7" t="s">
        <v>3722</v>
      </c>
      <c r="H816" s="7">
        <v>30</v>
      </c>
      <c r="I816" s="7" t="s">
        <v>7976</v>
      </c>
      <c r="J816" s="7" t="s">
        <v>3677</v>
      </c>
      <c r="K816" s="7"/>
      <c r="L816" s="7" t="s">
        <v>3723</v>
      </c>
      <c r="M816" s="7" t="s">
        <v>356</v>
      </c>
      <c r="N816" s="7" t="s">
        <v>3031</v>
      </c>
      <c r="O816" s="14">
        <v>44841</v>
      </c>
    </row>
    <row r="817" spans="1:15" ht="16.149999999999999" x14ac:dyDescent="0.45">
      <c r="A817" s="2">
        <v>816</v>
      </c>
      <c r="B817" s="7" t="s">
        <v>3724</v>
      </c>
      <c r="C817" s="7" t="s">
        <v>1440</v>
      </c>
      <c r="D817" s="7" t="s">
        <v>1441</v>
      </c>
      <c r="E817" s="7">
        <v>28860642</v>
      </c>
      <c r="F817" s="7" t="s">
        <v>3725</v>
      </c>
      <c r="G817" s="7" t="s">
        <v>1442</v>
      </c>
      <c r="H817" s="7">
        <v>30</v>
      </c>
      <c r="I817" s="7" t="s">
        <v>1443</v>
      </c>
      <c r="J817" s="7" t="s">
        <v>1444</v>
      </c>
      <c r="K817" s="7"/>
      <c r="L817" s="7" t="s">
        <v>3726</v>
      </c>
      <c r="M817" s="7" t="s">
        <v>1445</v>
      </c>
      <c r="N817" s="7" t="s">
        <v>3031</v>
      </c>
      <c r="O817" s="14">
        <v>44841</v>
      </c>
    </row>
    <row r="818" spans="1:15" ht="16.149999999999999" x14ac:dyDescent="0.45">
      <c r="A818" s="2">
        <v>817</v>
      </c>
      <c r="B818" s="7" t="s">
        <v>3727</v>
      </c>
      <c r="C818" s="7" t="s">
        <v>3728</v>
      </c>
      <c r="D818" s="7" t="s">
        <v>3729</v>
      </c>
      <c r="E818" s="7">
        <v>49010131</v>
      </c>
      <c r="F818" s="7" t="s">
        <v>3608</v>
      </c>
      <c r="G818" s="7" t="s">
        <v>3730</v>
      </c>
      <c r="H818" s="7">
        <v>80</v>
      </c>
      <c r="I818" s="29" t="s">
        <v>2525</v>
      </c>
      <c r="J818" s="7" t="s">
        <v>3731</v>
      </c>
      <c r="K818" s="7"/>
      <c r="L818" s="7" t="s">
        <v>3604</v>
      </c>
      <c r="M818" s="7" t="s">
        <v>3732</v>
      </c>
      <c r="N818" s="7" t="s">
        <v>3031</v>
      </c>
      <c r="O818" s="14">
        <v>44862</v>
      </c>
    </row>
    <row r="819" spans="1:15" ht="16.149999999999999" x14ac:dyDescent="0.45">
      <c r="A819" s="2">
        <v>818</v>
      </c>
      <c r="B819" s="7" t="s">
        <v>3733</v>
      </c>
      <c r="C819" s="7" t="s">
        <v>1513</v>
      </c>
      <c r="D819" s="7" t="s">
        <v>1514</v>
      </c>
      <c r="E819" s="7">
        <v>41674059</v>
      </c>
      <c r="F819" s="7" t="s">
        <v>3734</v>
      </c>
      <c r="G819" s="7" t="s">
        <v>1515</v>
      </c>
      <c r="H819" s="7">
        <v>20</v>
      </c>
      <c r="I819" s="7" t="s">
        <v>1516</v>
      </c>
      <c r="J819" s="7" t="s">
        <v>1517</v>
      </c>
      <c r="K819" s="7"/>
      <c r="L819" s="7" t="s">
        <v>3735</v>
      </c>
      <c r="M819" s="7" t="s">
        <v>1518</v>
      </c>
      <c r="N819" s="7" t="s">
        <v>3031</v>
      </c>
      <c r="O819" s="14">
        <v>44880</v>
      </c>
    </row>
    <row r="820" spans="1:15" ht="16.149999999999999" x14ac:dyDescent="0.45">
      <c r="A820" s="2">
        <v>819</v>
      </c>
      <c r="B820" s="7" t="s">
        <v>3736</v>
      </c>
      <c r="C820" s="7" t="s">
        <v>3737</v>
      </c>
      <c r="D820" s="7" t="s">
        <v>1521</v>
      </c>
      <c r="E820" s="7">
        <v>49055869</v>
      </c>
      <c r="F820" s="7" t="s">
        <v>3608</v>
      </c>
      <c r="G820" s="7" t="s">
        <v>1522</v>
      </c>
      <c r="H820" s="7">
        <v>30</v>
      </c>
      <c r="I820" s="7" t="s">
        <v>7976</v>
      </c>
      <c r="J820" s="7" t="s">
        <v>1523</v>
      </c>
      <c r="K820" s="7"/>
      <c r="L820" s="7" t="s">
        <v>3604</v>
      </c>
      <c r="M820" s="7" t="s">
        <v>1518</v>
      </c>
      <c r="N820" s="36" t="s">
        <v>3738</v>
      </c>
      <c r="O820" s="14">
        <v>44880</v>
      </c>
    </row>
    <row r="821" spans="1:15" ht="16.149999999999999" x14ac:dyDescent="0.45">
      <c r="A821" s="2">
        <v>820</v>
      </c>
      <c r="B821" s="7" t="s">
        <v>3739</v>
      </c>
      <c r="C821" s="7" t="s">
        <v>3740</v>
      </c>
      <c r="D821" s="7" t="s">
        <v>6952</v>
      </c>
      <c r="E821" s="7">
        <v>45033065</v>
      </c>
      <c r="F821" s="7" t="s">
        <v>3023</v>
      </c>
      <c r="G821" s="7" t="s">
        <v>3741</v>
      </c>
      <c r="H821" s="7" t="s">
        <v>2029</v>
      </c>
      <c r="I821" s="7" t="s">
        <v>7957</v>
      </c>
      <c r="J821" s="7" t="s">
        <v>3742</v>
      </c>
      <c r="K821" s="7"/>
      <c r="L821" s="7" t="s">
        <v>3743</v>
      </c>
      <c r="M821" s="7" t="s">
        <v>3744</v>
      </c>
      <c r="N821" s="36" t="s">
        <v>3738</v>
      </c>
      <c r="O821" s="12">
        <v>43892</v>
      </c>
    </row>
    <row r="822" spans="1:15" ht="16.149999999999999" x14ac:dyDescent="0.45">
      <c r="A822" s="2">
        <v>821</v>
      </c>
      <c r="B822" s="7" t="s">
        <v>3745</v>
      </c>
      <c r="C822" s="7" t="s">
        <v>3746</v>
      </c>
      <c r="D822" s="7" t="s">
        <v>6953</v>
      </c>
      <c r="E822" s="7">
        <v>39902368</v>
      </c>
      <c r="F822" s="7" t="s">
        <v>3747</v>
      </c>
      <c r="G822" s="7" t="s">
        <v>3741</v>
      </c>
      <c r="H822" s="7" t="s">
        <v>2029</v>
      </c>
      <c r="I822" s="7" t="s">
        <v>18</v>
      </c>
      <c r="J822" s="7" t="s">
        <v>3748</v>
      </c>
      <c r="K822" s="7"/>
      <c r="L822" s="7" t="s">
        <v>3743</v>
      </c>
      <c r="M822" s="7" t="s">
        <v>3749</v>
      </c>
      <c r="N822" s="36" t="s">
        <v>3738</v>
      </c>
      <c r="O822" s="11">
        <v>43916</v>
      </c>
    </row>
    <row r="823" spans="1:15" ht="16.149999999999999" x14ac:dyDescent="0.45">
      <c r="A823" s="2">
        <v>822</v>
      </c>
      <c r="B823" s="7" t="s">
        <v>3750</v>
      </c>
      <c r="C823" s="7" t="s">
        <v>3751</v>
      </c>
      <c r="D823" s="7" t="s">
        <v>6954</v>
      </c>
      <c r="E823" s="7">
        <v>46231769</v>
      </c>
      <c r="F823" s="7" t="s">
        <v>3023</v>
      </c>
      <c r="G823" s="7" t="s">
        <v>3752</v>
      </c>
      <c r="H823" s="7" t="s">
        <v>2029</v>
      </c>
      <c r="I823" s="26" t="s">
        <v>7932</v>
      </c>
      <c r="J823" s="7" t="s">
        <v>3753</v>
      </c>
      <c r="K823" s="7"/>
      <c r="L823" s="7" t="s">
        <v>3754</v>
      </c>
      <c r="M823" s="7" t="s">
        <v>3236</v>
      </c>
      <c r="N823" s="36" t="s">
        <v>3738</v>
      </c>
      <c r="O823" s="12">
        <v>43999</v>
      </c>
    </row>
    <row r="824" spans="1:15" ht="16.149999999999999" x14ac:dyDescent="0.45">
      <c r="A824" s="2">
        <v>823</v>
      </c>
      <c r="B824" s="3" t="s">
        <v>3755</v>
      </c>
      <c r="C824" s="4" t="s">
        <v>3756</v>
      </c>
      <c r="D824" s="5" t="s">
        <v>6955</v>
      </c>
      <c r="E824" s="5">
        <v>47541026</v>
      </c>
      <c r="F824" s="7" t="s">
        <v>3747</v>
      </c>
      <c r="G824" s="7" t="s">
        <v>2022</v>
      </c>
      <c r="H824" s="7" t="s">
        <v>2029</v>
      </c>
      <c r="I824" s="7" t="s">
        <v>7976</v>
      </c>
      <c r="J824" s="8" t="s">
        <v>3757</v>
      </c>
      <c r="K824" s="8"/>
      <c r="L824" s="7" t="s">
        <v>3758</v>
      </c>
      <c r="M824" s="20" t="s">
        <v>3759</v>
      </c>
      <c r="N824" s="36" t="s">
        <v>3760</v>
      </c>
      <c r="O824" s="11">
        <v>44599</v>
      </c>
    </row>
    <row r="825" spans="1:15" ht="16.149999999999999" x14ac:dyDescent="0.45">
      <c r="A825" s="2">
        <v>824</v>
      </c>
      <c r="B825" s="3" t="s">
        <v>3761</v>
      </c>
      <c r="C825" s="4" t="s">
        <v>3762</v>
      </c>
      <c r="D825" s="5" t="s">
        <v>2545</v>
      </c>
      <c r="E825" s="5">
        <v>35855744</v>
      </c>
      <c r="F825" s="7" t="s">
        <v>3747</v>
      </c>
      <c r="G825" s="7" t="s">
        <v>2022</v>
      </c>
      <c r="H825" s="7" t="s">
        <v>2029</v>
      </c>
      <c r="I825" s="29" t="s">
        <v>2525</v>
      </c>
      <c r="J825" s="7" t="s">
        <v>3763</v>
      </c>
      <c r="K825" s="7"/>
      <c r="L825" s="7" t="s">
        <v>3764</v>
      </c>
      <c r="M825" s="20" t="s">
        <v>2547</v>
      </c>
      <c r="N825" s="36" t="s">
        <v>3765</v>
      </c>
      <c r="O825" s="13">
        <v>44863</v>
      </c>
    </row>
    <row r="826" spans="1:15" ht="16.149999999999999" x14ac:dyDescent="0.45">
      <c r="A826" s="2">
        <v>825</v>
      </c>
      <c r="B826" s="3" t="s">
        <v>3766</v>
      </c>
      <c r="C826" s="4" t="s">
        <v>3767</v>
      </c>
      <c r="D826" s="37" t="s">
        <v>6956</v>
      </c>
      <c r="E826" s="37">
        <v>38714873</v>
      </c>
      <c r="F826" s="7" t="s">
        <v>3747</v>
      </c>
      <c r="G826" s="7" t="s">
        <v>3741</v>
      </c>
      <c r="H826" s="7" t="s">
        <v>2029</v>
      </c>
      <c r="I826" s="7" t="s">
        <v>7976</v>
      </c>
      <c r="J826" s="62" t="s">
        <v>3768</v>
      </c>
      <c r="K826" s="62"/>
      <c r="L826" s="7" t="s">
        <v>3764</v>
      </c>
      <c r="M826" s="82" t="s">
        <v>3769</v>
      </c>
      <c r="N826" s="36" t="s">
        <v>3765</v>
      </c>
      <c r="O826" s="12">
        <v>44865</v>
      </c>
    </row>
    <row r="827" spans="1:15" ht="16.149999999999999" x14ac:dyDescent="0.45">
      <c r="A827" s="2">
        <v>826</v>
      </c>
      <c r="B827" s="3" t="s">
        <v>3770</v>
      </c>
      <c r="C827" s="3" t="s">
        <v>3771</v>
      </c>
      <c r="D827" s="3" t="s">
        <v>6957</v>
      </c>
      <c r="E827" s="3">
        <v>48235865</v>
      </c>
      <c r="F827" s="7" t="s">
        <v>3747</v>
      </c>
      <c r="G827" s="7" t="s">
        <v>2022</v>
      </c>
      <c r="H827" s="7" t="s">
        <v>2029</v>
      </c>
      <c r="I827" s="7" t="s">
        <v>7976</v>
      </c>
      <c r="J827" s="3" t="s">
        <v>3772</v>
      </c>
      <c r="K827" s="3"/>
      <c r="L827" s="7" t="s">
        <v>3764</v>
      </c>
      <c r="M827" s="82" t="s">
        <v>3769</v>
      </c>
      <c r="N827" s="36" t="s">
        <v>3765</v>
      </c>
      <c r="O827" s="11">
        <v>44890</v>
      </c>
    </row>
    <row r="828" spans="1:15" ht="16.149999999999999" x14ac:dyDescent="0.45">
      <c r="A828" s="2">
        <v>827</v>
      </c>
      <c r="B828" s="3" t="s">
        <v>3773</v>
      </c>
      <c r="C828" s="4" t="s">
        <v>3774</v>
      </c>
      <c r="D828" s="5" t="s">
        <v>6955</v>
      </c>
      <c r="E828" s="5">
        <v>47541026</v>
      </c>
      <c r="F828" s="7" t="s">
        <v>3775</v>
      </c>
      <c r="G828" s="7" t="s">
        <v>3741</v>
      </c>
      <c r="H828" s="7" t="s">
        <v>2029</v>
      </c>
      <c r="I828" s="7" t="s">
        <v>7976</v>
      </c>
      <c r="J828" s="8" t="s">
        <v>3757</v>
      </c>
      <c r="K828" s="8"/>
      <c r="L828" s="7" t="s">
        <v>3764</v>
      </c>
      <c r="M828" s="20" t="s">
        <v>3759</v>
      </c>
      <c r="N828" s="36" t="s">
        <v>3765</v>
      </c>
      <c r="O828" s="14">
        <v>44918</v>
      </c>
    </row>
    <row r="829" spans="1:15" ht="16.149999999999999" x14ac:dyDescent="0.45">
      <c r="A829" s="2">
        <v>828</v>
      </c>
      <c r="B829" s="3" t="s">
        <v>3776</v>
      </c>
      <c r="C829" s="4" t="s">
        <v>3777</v>
      </c>
      <c r="D829" s="3" t="s">
        <v>3778</v>
      </c>
      <c r="E829" s="3">
        <v>19867493</v>
      </c>
      <c r="F829" s="7" t="s">
        <v>16</v>
      </c>
      <c r="G829" s="3" t="s">
        <v>3779</v>
      </c>
      <c r="H829" s="58">
        <v>70</v>
      </c>
      <c r="I829" s="7" t="s">
        <v>7932</v>
      </c>
      <c r="J829" s="8" t="s">
        <v>3780</v>
      </c>
      <c r="K829" s="8" t="s">
        <v>3781</v>
      </c>
      <c r="L829" s="7" t="s">
        <v>3782</v>
      </c>
      <c r="M829" s="20" t="s">
        <v>3783</v>
      </c>
      <c r="N829" s="7" t="s">
        <v>1156</v>
      </c>
      <c r="O829" s="14">
        <v>44442</v>
      </c>
    </row>
    <row r="830" spans="1:15" ht="16.149999999999999" x14ac:dyDescent="0.45">
      <c r="A830" s="2">
        <v>829</v>
      </c>
      <c r="B830" s="3" t="s">
        <v>3784</v>
      </c>
      <c r="C830" s="5" t="s">
        <v>3785</v>
      </c>
      <c r="D830" s="5" t="s">
        <v>3786</v>
      </c>
      <c r="E830" s="5">
        <v>47583993</v>
      </c>
      <c r="F830" s="7" t="s">
        <v>16</v>
      </c>
      <c r="G830" s="5" t="s">
        <v>3787</v>
      </c>
      <c r="H830" s="5">
        <v>80</v>
      </c>
      <c r="I830" s="7" t="s">
        <v>7932</v>
      </c>
      <c r="J830" s="8" t="s">
        <v>3788</v>
      </c>
      <c r="K830" s="8" t="s">
        <v>3789</v>
      </c>
      <c r="L830" s="7" t="s">
        <v>3790</v>
      </c>
      <c r="M830" s="20" t="s">
        <v>3791</v>
      </c>
      <c r="N830" s="7" t="s">
        <v>1156</v>
      </c>
      <c r="O830" s="14">
        <v>44467</v>
      </c>
    </row>
    <row r="831" spans="1:15" ht="16.149999999999999" x14ac:dyDescent="0.45">
      <c r="A831" s="2">
        <v>830</v>
      </c>
      <c r="B831" s="3" t="s">
        <v>3792</v>
      </c>
      <c r="C831" s="7" t="s">
        <v>3793</v>
      </c>
      <c r="D831" s="7" t="s">
        <v>3794</v>
      </c>
      <c r="E831" s="7">
        <v>47085392</v>
      </c>
      <c r="F831" s="7" t="s">
        <v>3795</v>
      </c>
      <c r="G831" s="7" t="s">
        <v>3796</v>
      </c>
      <c r="H831" s="57">
        <v>80</v>
      </c>
      <c r="I831" s="7" t="s">
        <v>7932</v>
      </c>
      <c r="J831" s="22" t="s">
        <v>3797</v>
      </c>
      <c r="K831" s="22" t="s">
        <v>3789</v>
      </c>
      <c r="L831" s="7" t="s">
        <v>3782</v>
      </c>
      <c r="M831" s="3" t="s">
        <v>3798</v>
      </c>
      <c r="N831" s="7" t="s">
        <v>1156</v>
      </c>
      <c r="O831" s="14">
        <v>44484</v>
      </c>
    </row>
    <row r="832" spans="1:15" ht="16.149999999999999" x14ac:dyDescent="0.45">
      <c r="A832" s="2">
        <v>831</v>
      </c>
      <c r="B832" s="3" t="s">
        <v>3799</v>
      </c>
      <c r="C832" s="16" t="s">
        <v>3800</v>
      </c>
      <c r="D832" s="7" t="s">
        <v>3801</v>
      </c>
      <c r="E832" s="7">
        <v>47695465</v>
      </c>
      <c r="F832" s="7" t="s">
        <v>3795</v>
      </c>
      <c r="G832" s="5" t="s">
        <v>3802</v>
      </c>
      <c r="H832" s="57">
        <v>90</v>
      </c>
      <c r="I832" s="7" t="s">
        <v>7932</v>
      </c>
      <c r="J832" s="22" t="s">
        <v>3803</v>
      </c>
      <c r="K832" s="22" t="s">
        <v>3789</v>
      </c>
      <c r="L832" s="7" t="s">
        <v>3782</v>
      </c>
      <c r="M832" s="23" t="s">
        <v>2284</v>
      </c>
      <c r="N832" s="7" t="s">
        <v>1156</v>
      </c>
      <c r="O832" s="14">
        <v>44496</v>
      </c>
    </row>
    <row r="833" spans="1:15" ht="16.149999999999999" x14ac:dyDescent="0.45">
      <c r="A833" s="2">
        <v>832</v>
      </c>
      <c r="B833" s="3" t="s">
        <v>3804</v>
      </c>
      <c r="C833" s="3" t="s">
        <v>3805</v>
      </c>
      <c r="D833" s="3" t="s">
        <v>3806</v>
      </c>
      <c r="E833" s="3">
        <v>47679549</v>
      </c>
      <c r="F833" s="7" t="s">
        <v>3795</v>
      </c>
      <c r="G833" s="7" t="s">
        <v>3807</v>
      </c>
      <c r="H833" s="57">
        <v>70</v>
      </c>
      <c r="I833" s="7" t="s">
        <v>7932</v>
      </c>
      <c r="J833" s="25" t="s">
        <v>3808</v>
      </c>
      <c r="K833" s="25" t="s">
        <v>3809</v>
      </c>
      <c r="L833" s="7" t="s">
        <v>3782</v>
      </c>
      <c r="M833" s="24" t="s">
        <v>3810</v>
      </c>
      <c r="N833" s="7" t="s">
        <v>1156</v>
      </c>
      <c r="O833" s="14">
        <v>44496</v>
      </c>
    </row>
    <row r="834" spans="1:15" ht="16.149999999999999" x14ac:dyDescent="0.45">
      <c r="A834" s="2">
        <v>833</v>
      </c>
      <c r="B834" s="3" t="s">
        <v>3811</v>
      </c>
      <c r="C834" s="3" t="s">
        <v>3812</v>
      </c>
      <c r="D834" s="3" t="s">
        <v>3813</v>
      </c>
      <c r="E834" s="3">
        <v>19179750</v>
      </c>
      <c r="F834" s="7" t="s">
        <v>3814</v>
      </c>
      <c r="G834" s="7" t="s">
        <v>3815</v>
      </c>
      <c r="H834" s="7">
        <v>90</v>
      </c>
      <c r="I834" s="7" t="s">
        <v>7932</v>
      </c>
      <c r="J834" s="25" t="s">
        <v>3816</v>
      </c>
      <c r="K834" s="25" t="s">
        <v>3789</v>
      </c>
      <c r="L834" s="7" t="s">
        <v>3790</v>
      </c>
      <c r="M834" s="24" t="s">
        <v>3817</v>
      </c>
      <c r="N834" s="7" t="s">
        <v>1156</v>
      </c>
      <c r="O834" s="14">
        <v>44515</v>
      </c>
    </row>
    <row r="835" spans="1:15" ht="46.15" x14ac:dyDescent="0.45">
      <c r="A835" s="2">
        <v>834</v>
      </c>
      <c r="B835" s="3" t="s">
        <v>3818</v>
      </c>
      <c r="C835" s="3" t="s">
        <v>3819</v>
      </c>
      <c r="D835" s="3" t="s">
        <v>3820</v>
      </c>
      <c r="E835" s="3">
        <v>46964050</v>
      </c>
      <c r="F835" s="7" t="s">
        <v>3814</v>
      </c>
      <c r="G835" s="10" t="s">
        <v>3821</v>
      </c>
      <c r="H835" s="7">
        <v>90</v>
      </c>
      <c r="I835" s="7" t="s">
        <v>7932</v>
      </c>
      <c r="J835" s="25" t="s">
        <v>3822</v>
      </c>
      <c r="K835" s="25" t="s">
        <v>3789</v>
      </c>
      <c r="L835" s="7" t="s">
        <v>3782</v>
      </c>
      <c r="M835" s="24" t="s">
        <v>3783</v>
      </c>
      <c r="N835" s="7" t="s">
        <v>1156</v>
      </c>
      <c r="O835" s="14">
        <v>44524</v>
      </c>
    </row>
    <row r="836" spans="1:15" ht="46.15" x14ac:dyDescent="0.45">
      <c r="A836" s="2">
        <v>835</v>
      </c>
      <c r="B836" s="3" t="s">
        <v>3823</v>
      </c>
      <c r="C836" s="3" t="s">
        <v>3824</v>
      </c>
      <c r="D836" s="3" t="s">
        <v>3825</v>
      </c>
      <c r="E836" s="3">
        <v>29531973</v>
      </c>
      <c r="F836" s="7" t="s">
        <v>3814</v>
      </c>
      <c r="G836" s="38" t="s">
        <v>3826</v>
      </c>
      <c r="H836" s="3">
        <v>90</v>
      </c>
      <c r="I836" s="7" t="s">
        <v>7932</v>
      </c>
      <c r="J836" s="25" t="s">
        <v>3827</v>
      </c>
      <c r="K836" s="25" t="s">
        <v>3828</v>
      </c>
      <c r="L836" s="7" t="s">
        <v>3790</v>
      </c>
      <c r="M836" s="24" t="s">
        <v>3817</v>
      </c>
      <c r="N836" s="7" t="s">
        <v>1156</v>
      </c>
      <c r="O836" s="14">
        <v>44524</v>
      </c>
    </row>
    <row r="837" spans="1:15" ht="30.75" x14ac:dyDescent="0.45">
      <c r="A837" s="2">
        <v>836</v>
      </c>
      <c r="B837" s="3" t="s">
        <v>3829</v>
      </c>
      <c r="C837" s="3" t="s">
        <v>3830</v>
      </c>
      <c r="D837" s="3" t="s">
        <v>3831</v>
      </c>
      <c r="E837" s="3">
        <v>47814528</v>
      </c>
      <c r="F837" s="7" t="s">
        <v>3608</v>
      </c>
      <c r="G837" s="10" t="s">
        <v>3832</v>
      </c>
      <c r="H837" s="3">
        <v>90</v>
      </c>
      <c r="I837" s="7" t="s">
        <v>7932</v>
      </c>
      <c r="J837" s="25" t="s">
        <v>3833</v>
      </c>
      <c r="K837" s="25" t="s">
        <v>3834</v>
      </c>
      <c r="L837" s="7" t="s">
        <v>3782</v>
      </c>
      <c r="M837" s="24" t="s">
        <v>3835</v>
      </c>
      <c r="N837" s="7" t="s">
        <v>1156</v>
      </c>
      <c r="O837" s="14">
        <v>44524</v>
      </c>
    </row>
    <row r="838" spans="1:15" ht="16.149999999999999" x14ac:dyDescent="0.45">
      <c r="A838" s="2">
        <v>837</v>
      </c>
      <c r="B838" s="3" t="s">
        <v>3836</v>
      </c>
      <c r="C838" s="3" t="s">
        <v>3837</v>
      </c>
      <c r="D838" s="3" t="s">
        <v>3838</v>
      </c>
      <c r="E838" s="3">
        <v>40927284</v>
      </c>
      <c r="F838" s="7" t="s">
        <v>3814</v>
      </c>
      <c r="G838" s="5" t="s">
        <v>3839</v>
      </c>
      <c r="H838" s="3">
        <v>100</v>
      </c>
      <c r="I838" s="7" t="s">
        <v>7932</v>
      </c>
      <c r="J838" s="25" t="s">
        <v>3840</v>
      </c>
      <c r="K838" s="25" t="s">
        <v>3789</v>
      </c>
      <c r="L838" s="7" t="s">
        <v>3841</v>
      </c>
      <c r="M838" s="24" t="s">
        <v>3842</v>
      </c>
      <c r="N838" s="7" t="s">
        <v>1156</v>
      </c>
      <c r="O838" s="14">
        <v>44524</v>
      </c>
    </row>
    <row r="839" spans="1:15" ht="16.149999999999999" x14ac:dyDescent="0.45">
      <c r="A839" s="2">
        <v>838</v>
      </c>
      <c r="B839" s="3" t="s">
        <v>3843</v>
      </c>
      <c r="C839" s="3" t="s">
        <v>3844</v>
      </c>
      <c r="D839" s="3" t="s">
        <v>3845</v>
      </c>
      <c r="E839" s="3">
        <v>47801401</v>
      </c>
      <c r="F839" s="7" t="s">
        <v>3814</v>
      </c>
      <c r="G839" s="7" t="s">
        <v>3846</v>
      </c>
      <c r="H839" s="3">
        <v>90</v>
      </c>
      <c r="I839" s="7" t="s">
        <v>7932</v>
      </c>
      <c r="J839" s="19" t="s">
        <v>3847</v>
      </c>
      <c r="K839" s="25" t="s">
        <v>3848</v>
      </c>
      <c r="L839" s="7" t="s">
        <v>3782</v>
      </c>
      <c r="M839" s="24" t="s">
        <v>3849</v>
      </c>
      <c r="N839" s="7" t="s">
        <v>1156</v>
      </c>
      <c r="O839" s="14">
        <v>44532</v>
      </c>
    </row>
    <row r="840" spans="1:15" ht="16.149999999999999" x14ac:dyDescent="0.45">
      <c r="A840" s="2">
        <v>839</v>
      </c>
      <c r="B840" s="3" t="s">
        <v>3850</v>
      </c>
      <c r="C840" s="3" t="s">
        <v>3851</v>
      </c>
      <c r="D840" s="3" t="s">
        <v>3852</v>
      </c>
      <c r="E840" s="3">
        <v>47770796</v>
      </c>
      <c r="F840" s="7" t="s">
        <v>3686</v>
      </c>
      <c r="G840" s="5" t="s">
        <v>3853</v>
      </c>
      <c r="H840" s="3">
        <v>90</v>
      </c>
      <c r="I840" s="7" t="s">
        <v>7932</v>
      </c>
      <c r="J840" s="3" t="s">
        <v>3854</v>
      </c>
      <c r="K840" s="25" t="s">
        <v>3789</v>
      </c>
      <c r="L840" s="7" t="s">
        <v>3790</v>
      </c>
      <c r="M840" s="3" t="s">
        <v>3855</v>
      </c>
      <c r="N840" s="7" t="s">
        <v>1156</v>
      </c>
      <c r="O840" s="14">
        <v>44532</v>
      </c>
    </row>
    <row r="841" spans="1:15" ht="16.149999999999999" x14ac:dyDescent="0.45">
      <c r="A841" s="2">
        <v>840</v>
      </c>
      <c r="B841" s="3" t="s">
        <v>3856</v>
      </c>
      <c r="C841" s="3" t="s">
        <v>3857</v>
      </c>
      <c r="D841" s="3" t="s">
        <v>3858</v>
      </c>
      <c r="E841" s="3">
        <v>21429265</v>
      </c>
      <c r="F841" s="7" t="s">
        <v>3795</v>
      </c>
      <c r="G841" s="7" t="s">
        <v>3859</v>
      </c>
      <c r="H841" s="3">
        <v>90</v>
      </c>
      <c r="I841" s="7" t="s">
        <v>7932</v>
      </c>
      <c r="J841" s="19" t="s">
        <v>3860</v>
      </c>
      <c r="K841" s="19" t="s">
        <v>3861</v>
      </c>
      <c r="L841" s="7" t="s">
        <v>3790</v>
      </c>
      <c r="M841" s="24" t="s">
        <v>3862</v>
      </c>
      <c r="N841" s="7" t="s">
        <v>1156</v>
      </c>
      <c r="O841" s="14">
        <v>44538</v>
      </c>
    </row>
    <row r="842" spans="1:15" ht="46.15" x14ac:dyDescent="0.45">
      <c r="A842" s="2">
        <v>841</v>
      </c>
      <c r="B842" s="3" t="s">
        <v>3863</v>
      </c>
      <c r="C842" s="3" t="s">
        <v>3864</v>
      </c>
      <c r="D842" s="7" t="s">
        <v>3865</v>
      </c>
      <c r="E842" s="7">
        <v>44872391</v>
      </c>
      <c r="F842" s="7" t="s">
        <v>3795</v>
      </c>
      <c r="G842" s="10" t="s">
        <v>3866</v>
      </c>
      <c r="H842" s="7">
        <v>80</v>
      </c>
      <c r="I842" s="7" t="s">
        <v>7932</v>
      </c>
      <c r="J842" s="19" t="s">
        <v>3867</v>
      </c>
      <c r="K842" s="25" t="s">
        <v>3789</v>
      </c>
      <c r="L842" s="7" t="s">
        <v>3782</v>
      </c>
      <c r="M842" s="24" t="s">
        <v>3868</v>
      </c>
      <c r="N842" s="7" t="s">
        <v>1156</v>
      </c>
      <c r="O842" s="14">
        <v>44538</v>
      </c>
    </row>
    <row r="843" spans="1:15" ht="46.15" x14ac:dyDescent="0.45">
      <c r="A843" s="2">
        <v>842</v>
      </c>
      <c r="B843" s="3" t="s">
        <v>3869</v>
      </c>
      <c r="C843" s="3" t="s">
        <v>3870</v>
      </c>
      <c r="D843" s="7" t="s">
        <v>3871</v>
      </c>
      <c r="E843" s="7">
        <v>46129060</v>
      </c>
      <c r="F843" s="7" t="s">
        <v>3814</v>
      </c>
      <c r="G843" s="10" t="s">
        <v>3872</v>
      </c>
      <c r="H843" s="7">
        <v>90</v>
      </c>
      <c r="I843" s="7" t="s">
        <v>7932</v>
      </c>
      <c r="J843" s="19" t="s">
        <v>3873</v>
      </c>
      <c r="K843" s="19" t="s">
        <v>3874</v>
      </c>
      <c r="L843" s="7" t="s">
        <v>3782</v>
      </c>
      <c r="M843" s="23" t="s">
        <v>3817</v>
      </c>
      <c r="N843" s="7" t="s">
        <v>1156</v>
      </c>
      <c r="O843" s="14">
        <v>44538</v>
      </c>
    </row>
    <row r="844" spans="1:15" ht="61.5" x14ac:dyDescent="0.45">
      <c r="A844" s="2">
        <v>843</v>
      </c>
      <c r="B844" s="5" t="s">
        <v>3875</v>
      </c>
      <c r="C844" s="7" t="s">
        <v>3876</v>
      </c>
      <c r="D844" s="7" t="s">
        <v>3877</v>
      </c>
      <c r="E844" s="7">
        <v>47945404</v>
      </c>
      <c r="F844" s="7" t="s">
        <v>3795</v>
      </c>
      <c r="G844" s="10" t="s">
        <v>3878</v>
      </c>
      <c r="H844" s="7">
        <v>90</v>
      </c>
      <c r="I844" s="7" t="s">
        <v>7932</v>
      </c>
      <c r="J844" s="19" t="s">
        <v>3879</v>
      </c>
      <c r="K844" s="19" t="s">
        <v>3789</v>
      </c>
      <c r="L844" s="7" t="s">
        <v>3782</v>
      </c>
      <c r="M844" s="24" t="s">
        <v>3880</v>
      </c>
      <c r="N844" s="7" t="s">
        <v>1156</v>
      </c>
      <c r="O844" s="14">
        <v>44549</v>
      </c>
    </row>
    <row r="845" spans="1:15" ht="16.149999999999999" x14ac:dyDescent="0.45">
      <c r="A845" s="2">
        <v>844</v>
      </c>
      <c r="B845" s="3" t="s">
        <v>3881</v>
      </c>
      <c r="C845" s="4" t="s">
        <v>3882</v>
      </c>
      <c r="D845" s="3" t="s">
        <v>3883</v>
      </c>
      <c r="E845" s="3">
        <v>47806451</v>
      </c>
      <c r="F845" s="7" t="s">
        <v>3884</v>
      </c>
      <c r="G845" s="3" t="s">
        <v>3885</v>
      </c>
      <c r="H845" s="58">
        <v>90</v>
      </c>
      <c r="I845" s="7" t="s">
        <v>7932</v>
      </c>
      <c r="J845" s="8" t="s">
        <v>3886</v>
      </c>
      <c r="K845" s="8" t="s">
        <v>3887</v>
      </c>
      <c r="L845" s="7" t="s">
        <v>3888</v>
      </c>
      <c r="M845" s="20" t="s">
        <v>3889</v>
      </c>
      <c r="N845" s="7" t="s">
        <v>1156</v>
      </c>
      <c r="O845" s="14">
        <v>44599</v>
      </c>
    </row>
    <row r="846" spans="1:15" ht="16.149999999999999" x14ac:dyDescent="0.45">
      <c r="A846" s="2">
        <v>845</v>
      </c>
      <c r="B846" s="3" t="s">
        <v>3890</v>
      </c>
      <c r="C846" s="5" t="s">
        <v>3891</v>
      </c>
      <c r="D846" s="5" t="s">
        <v>3892</v>
      </c>
      <c r="E846" s="5">
        <v>48069734</v>
      </c>
      <c r="F846" s="7" t="s">
        <v>3795</v>
      </c>
      <c r="G846" s="5" t="s">
        <v>3893</v>
      </c>
      <c r="H846" s="5">
        <v>80</v>
      </c>
      <c r="I846" s="7" t="s">
        <v>7932</v>
      </c>
      <c r="J846" s="8" t="s">
        <v>3894</v>
      </c>
      <c r="K846" s="8" t="s">
        <v>3895</v>
      </c>
      <c r="L846" s="7" t="s">
        <v>3790</v>
      </c>
      <c r="M846" s="20" t="s">
        <v>3817</v>
      </c>
      <c r="N846" s="7" t="s">
        <v>1156</v>
      </c>
      <c r="O846" s="14">
        <v>44606</v>
      </c>
    </row>
    <row r="847" spans="1:15" ht="16.149999999999999" x14ac:dyDescent="0.45">
      <c r="A847" s="2">
        <v>846</v>
      </c>
      <c r="B847" s="3" t="s">
        <v>3896</v>
      </c>
      <c r="C847" s="7" t="s">
        <v>3897</v>
      </c>
      <c r="D847" s="7" t="s">
        <v>3898</v>
      </c>
      <c r="E847" s="7">
        <v>36736557</v>
      </c>
      <c r="F847" s="7" t="s">
        <v>3814</v>
      </c>
      <c r="G847" s="7" t="s">
        <v>3899</v>
      </c>
      <c r="H847" s="57">
        <v>80</v>
      </c>
      <c r="I847" s="7" t="s">
        <v>7932</v>
      </c>
      <c r="J847" s="22" t="s">
        <v>3900</v>
      </c>
      <c r="K847" s="22" t="s">
        <v>3895</v>
      </c>
      <c r="L847" s="7" t="s">
        <v>3790</v>
      </c>
      <c r="M847" s="3" t="s">
        <v>3901</v>
      </c>
      <c r="N847" s="7" t="s">
        <v>1156</v>
      </c>
      <c r="O847" s="14">
        <v>44606</v>
      </c>
    </row>
    <row r="848" spans="1:15" ht="16.149999999999999" x14ac:dyDescent="0.45">
      <c r="A848" s="2">
        <v>847</v>
      </c>
      <c r="B848" s="3" t="s">
        <v>3902</v>
      </c>
      <c r="C848" s="16" t="s">
        <v>3903</v>
      </c>
      <c r="D848" s="7" t="s">
        <v>3904</v>
      </c>
      <c r="E848" s="7">
        <v>44991540</v>
      </c>
      <c r="F848" s="7" t="s">
        <v>3795</v>
      </c>
      <c r="G848" s="5" t="s">
        <v>3905</v>
      </c>
      <c r="H848" s="57">
        <v>80</v>
      </c>
      <c r="I848" s="7" t="s">
        <v>7932</v>
      </c>
      <c r="J848" s="22" t="s">
        <v>3906</v>
      </c>
      <c r="K848" s="22" t="s">
        <v>3907</v>
      </c>
      <c r="L848" s="7" t="s">
        <v>3790</v>
      </c>
      <c r="M848" s="23" t="s">
        <v>3908</v>
      </c>
      <c r="N848" s="7" t="s">
        <v>1156</v>
      </c>
      <c r="O848" s="14">
        <v>44610</v>
      </c>
    </row>
    <row r="849" spans="1:15" ht="16.149999999999999" x14ac:dyDescent="0.45">
      <c r="A849" s="2">
        <v>848</v>
      </c>
      <c r="B849" s="3" t="s">
        <v>3909</v>
      </c>
      <c r="C849" s="3" t="s">
        <v>3910</v>
      </c>
      <c r="D849" s="3" t="s">
        <v>3911</v>
      </c>
      <c r="E849" s="3">
        <v>48193299</v>
      </c>
      <c r="F849" s="7" t="s">
        <v>3795</v>
      </c>
      <c r="G849" s="7" t="s">
        <v>3912</v>
      </c>
      <c r="H849" s="57">
        <v>70</v>
      </c>
      <c r="I849" s="7" t="s">
        <v>7932</v>
      </c>
      <c r="J849" s="25" t="s">
        <v>3913</v>
      </c>
      <c r="K849" s="25" t="s">
        <v>3914</v>
      </c>
      <c r="L849" s="7" t="s">
        <v>3790</v>
      </c>
      <c r="M849" s="39" t="s">
        <v>3915</v>
      </c>
      <c r="N849" s="7" t="s">
        <v>1156</v>
      </c>
      <c r="O849" s="14">
        <v>44629</v>
      </c>
    </row>
    <row r="850" spans="1:15" ht="16.149999999999999" x14ac:dyDescent="0.45">
      <c r="A850" s="2">
        <v>849</v>
      </c>
      <c r="B850" s="3" t="s">
        <v>3916</v>
      </c>
      <c r="C850" s="3" t="s">
        <v>3917</v>
      </c>
      <c r="D850" s="3" t="s">
        <v>3918</v>
      </c>
      <c r="E850" s="3">
        <v>38659562</v>
      </c>
      <c r="F850" s="7" t="s">
        <v>3795</v>
      </c>
      <c r="G850" s="7" t="s">
        <v>3919</v>
      </c>
      <c r="H850" s="7">
        <v>80</v>
      </c>
      <c r="I850" s="7" t="s">
        <v>7932</v>
      </c>
      <c r="J850" s="25" t="s">
        <v>3920</v>
      </c>
      <c r="K850" s="25" t="s">
        <v>3895</v>
      </c>
      <c r="L850" s="7" t="s">
        <v>3782</v>
      </c>
      <c r="M850" s="24" t="s">
        <v>3783</v>
      </c>
      <c r="N850" s="7" t="s">
        <v>1156</v>
      </c>
      <c r="O850" s="14">
        <v>44631</v>
      </c>
    </row>
    <row r="851" spans="1:15" ht="16.149999999999999" x14ac:dyDescent="0.45">
      <c r="A851" s="2">
        <v>850</v>
      </c>
      <c r="B851" s="3" t="s">
        <v>3921</v>
      </c>
      <c r="C851" s="3" t="s">
        <v>3922</v>
      </c>
      <c r="D851" s="3" t="s">
        <v>3923</v>
      </c>
      <c r="E851" s="3">
        <v>47771471</v>
      </c>
      <c r="F851" s="7" t="s">
        <v>3795</v>
      </c>
      <c r="G851" s="10" t="s">
        <v>3924</v>
      </c>
      <c r="H851" s="7">
        <v>80</v>
      </c>
      <c r="I851" s="7" t="s">
        <v>7932</v>
      </c>
      <c r="J851" s="25" t="s">
        <v>3925</v>
      </c>
      <c r="K851" s="25" t="s">
        <v>3926</v>
      </c>
      <c r="L851" s="7" t="s">
        <v>3782</v>
      </c>
      <c r="M851" s="24" t="s">
        <v>3927</v>
      </c>
      <c r="N851" s="7" t="s">
        <v>1156</v>
      </c>
      <c r="O851" s="14">
        <v>44641</v>
      </c>
    </row>
    <row r="852" spans="1:15" ht="16.149999999999999" x14ac:dyDescent="0.45">
      <c r="A852" s="2">
        <v>851</v>
      </c>
      <c r="B852" s="3" t="s">
        <v>3928</v>
      </c>
      <c r="C852" s="3" t="s">
        <v>3929</v>
      </c>
      <c r="D852" s="3" t="s">
        <v>3930</v>
      </c>
      <c r="E852" s="3">
        <v>5660322</v>
      </c>
      <c r="F852" s="7" t="s">
        <v>3795</v>
      </c>
      <c r="G852" s="38" t="s">
        <v>3931</v>
      </c>
      <c r="H852" s="3">
        <v>70</v>
      </c>
      <c r="I852" s="7" t="s">
        <v>7932</v>
      </c>
      <c r="J852" s="25" t="s">
        <v>3932</v>
      </c>
      <c r="K852" s="25" t="s">
        <v>3926</v>
      </c>
      <c r="L852" s="7" t="s">
        <v>3782</v>
      </c>
      <c r="M852" s="24" t="s">
        <v>3817</v>
      </c>
      <c r="N852" s="7" t="s">
        <v>1156</v>
      </c>
      <c r="O852" s="14">
        <v>44654</v>
      </c>
    </row>
    <row r="853" spans="1:15" ht="16.149999999999999" x14ac:dyDescent="0.45">
      <c r="A853" s="2">
        <v>852</v>
      </c>
      <c r="B853" s="3" t="s">
        <v>3933</v>
      </c>
      <c r="C853" s="3" t="s">
        <v>3934</v>
      </c>
      <c r="D853" s="3" t="s">
        <v>3935</v>
      </c>
      <c r="E853" s="3">
        <v>48374352</v>
      </c>
      <c r="F853" s="7" t="s">
        <v>3814</v>
      </c>
      <c r="G853" s="10" t="s">
        <v>3936</v>
      </c>
      <c r="H853" s="3">
        <v>60</v>
      </c>
      <c r="I853" s="7" t="s">
        <v>7932</v>
      </c>
      <c r="J853" s="25" t="s">
        <v>3937</v>
      </c>
      <c r="K853" s="25" t="s">
        <v>3938</v>
      </c>
      <c r="L853" s="7" t="s">
        <v>3782</v>
      </c>
      <c r="M853" s="24" t="s">
        <v>3939</v>
      </c>
      <c r="N853" s="7" t="s">
        <v>1156</v>
      </c>
      <c r="O853" s="14">
        <v>44654</v>
      </c>
    </row>
    <row r="854" spans="1:15" ht="16.149999999999999" x14ac:dyDescent="0.45">
      <c r="A854" s="2">
        <v>853</v>
      </c>
      <c r="B854" s="3" t="s">
        <v>3940</v>
      </c>
      <c r="C854" s="3" t="s">
        <v>3941</v>
      </c>
      <c r="D854" s="3" t="s">
        <v>3942</v>
      </c>
      <c r="E854" s="3">
        <v>48336965</v>
      </c>
      <c r="F854" s="7" t="s">
        <v>3795</v>
      </c>
      <c r="G854" s="5" t="s">
        <v>3943</v>
      </c>
      <c r="H854" s="3">
        <v>90</v>
      </c>
      <c r="I854" s="7" t="s">
        <v>7932</v>
      </c>
      <c r="J854" s="25" t="s">
        <v>3944</v>
      </c>
      <c r="K854" s="25" t="s">
        <v>3945</v>
      </c>
      <c r="L854" s="7" t="s">
        <v>3790</v>
      </c>
      <c r="M854" s="24" t="s">
        <v>3817</v>
      </c>
      <c r="N854" s="7" t="s">
        <v>1156</v>
      </c>
      <c r="O854" s="14">
        <v>44663</v>
      </c>
    </row>
    <row r="855" spans="1:15" ht="16.149999999999999" x14ac:dyDescent="0.45">
      <c r="A855" s="2">
        <v>854</v>
      </c>
      <c r="B855" s="3" t="s">
        <v>3946</v>
      </c>
      <c r="C855" s="3" t="s">
        <v>3947</v>
      </c>
      <c r="D855" s="3" t="s">
        <v>3948</v>
      </c>
      <c r="E855" s="3">
        <v>48286437</v>
      </c>
      <c r="F855" s="7" t="s">
        <v>3795</v>
      </c>
      <c r="G855" s="7" t="s">
        <v>3949</v>
      </c>
      <c r="H855" s="3">
        <v>90</v>
      </c>
      <c r="I855" s="7" t="s">
        <v>7932</v>
      </c>
      <c r="J855" s="19" t="s">
        <v>3950</v>
      </c>
      <c r="K855" s="19" t="s">
        <v>3951</v>
      </c>
      <c r="L855" s="7" t="s">
        <v>3790</v>
      </c>
      <c r="M855" s="24" t="s">
        <v>3817</v>
      </c>
      <c r="N855" s="7" t="s">
        <v>1156</v>
      </c>
      <c r="O855" s="14">
        <v>44663</v>
      </c>
    </row>
    <row r="856" spans="1:15" ht="46.15" x14ac:dyDescent="0.45">
      <c r="A856" s="2">
        <v>855</v>
      </c>
      <c r="B856" s="3" t="s">
        <v>3952</v>
      </c>
      <c r="C856" s="3" t="s">
        <v>3953</v>
      </c>
      <c r="D856" s="3" t="s">
        <v>3954</v>
      </c>
      <c r="E856" s="3">
        <v>48316809</v>
      </c>
      <c r="F856" s="7" t="s">
        <v>3795</v>
      </c>
      <c r="G856" s="5" t="s">
        <v>3955</v>
      </c>
      <c r="H856" s="3">
        <v>60</v>
      </c>
      <c r="I856" s="7" t="s">
        <v>7932</v>
      </c>
      <c r="J856" s="25" t="s">
        <v>3956</v>
      </c>
      <c r="K856" s="25" t="s">
        <v>3957</v>
      </c>
      <c r="L856" s="7" t="s">
        <v>3790</v>
      </c>
      <c r="M856" s="3" t="s">
        <v>3855</v>
      </c>
      <c r="N856" s="7" t="s">
        <v>3958</v>
      </c>
      <c r="O856" s="14">
        <v>44675</v>
      </c>
    </row>
    <row r="857" spans="1:15" ht="16.149999999999999" x14ac:dyDescent="0.45">
      <c r="A857" s="2">
        <v>856</v>
      </c>
      <c r="B857" s="3" t="s">
        <v>3959</v>
      </c>
      <c r="C857" s="3" t="s">
        <v>3960</v>
      </c>
      <c r="D857" s="7" t="s">
        <v>3961</v>
      </c>
      <c r="E857" s="7">
        <v>48308312</v>
      </c>
      <c r="F857" s="7" t="s">
        <v>3814</v>
      </c>
      <c r="G857" s="10" t="s">
        <v>3962</v>
      </c>
      <c r="H857" s="7">
        <v>70</v>
      </c>
      <c r="I857" s="7" t="s">
        <v>7932</v>
      </c>
      <c r="J857" s="19" t="s">
        <v>3963</v>
      </c>
      <c r="K857" s="19" t="s">
        <v>3789</v>
      </c>
      <c r="L857" s="7" t="s">
        <v>3790</v>
      </c>
      <c r="M857" s="24" t="s">
        <v>3964</v>
      </c>
      <c r="N857" s="7" t="s">
        <v>3958</v>
      </c>
      <c r="O857" s="14">
        <v>44675</v>
      </c>
    </row>
    <row r="858" spans="1:15" ht="16.149999999999999" x14ac:dyDescent="0.45">
      <c r="A858" s="2">
        <v>857</v>
      </c>
      <c r="B858" s="3" t="s">
        <v>3965</v>
      </c>
      <c r="C858" s="3" t="s">
        <v>3966</v>
      </c>
      <c r="D858" s="7" t="s">
        <v>3967</v>
      </c>
      <c r="E858" s="7">
        <v>13548908</v>
      </c>
      <c r="F858" s="7" t="s">
        <v>3814</v>
      </c>
      <c r="G858" s="10" t="s">
        <v>3968</v>
      </c>
      <c r="H858" s="7">
        <v>90</v>
      </c>
      <c r="I858" s="7" t="s">
        <v>7932</v>
      </c>
      <c r="J858" s="19" t="s">
        <v>3969</v>
      </c>
      <c r="K858" s="19" t="s">
        <v>3895</v>
      </c>
      <c r="L858" s="7" t="s">
        <v>3782</v>
      </c>
      <c r="M858" s="23" t="s">
        <v>3783</v>
      </c>
      <c r="N858" s="7" t="s">
        <v>3958</v>
      </c>
      <c r="O858" s="14">
        <v>44682</v>
      </c>
    </row>
    <row r="859" spans="1:15" ht="30.75" x14ac:dyDescent="0.45">
      <c r="A859" s="2">
        <v>858</v>
      </c>
      <c r="B859" s="3" t="s">
        <v>3970</v>
      </c>
      <c r="C859" s="7" t="s">
        <v>3971</v>
      </c>
      <c r="D859" s="7" t="s">
        <v>3972</v>
      </c>
      <c r="E859" s="7">
        <v>44235474</v>
      </c>
      <c r="F859" s="7" t="s">
        <v>3795</v>
      </c>
      <c r="G859" s="10" t="s">
        <v>3973</v>
      </c>
      <c r="H859" s="7">
        <v>80</v>
      </c>
      <c r="I859" s="7" t="s">
        <v>7932</v>
      </c>
      <c r="J859" s="19" t="s">
        <v>3974</v>
      </c>
      <c r="K859" s="19" t="s">
        <v>3975</v>
      </c>
      <c r="L859" s="7" t="s">
        <v>3782</v>
      </c>
      <c r="M859" s="24" t="s">
        <v>3976</v>
      </c>
      <c r="N859" s="7" t="s">
        <v>3958</v>
      </c>
      <c r="O859" s="14">
        <v>44682</v>
      </c>
    </row>
    <row r="860" spans="1:15" ht="16.149999999999999" x14ac:dyDescent="0.45">
      <c r="A860" s="2">
        <v>859</v>
      </c>
      <c r="B860" s="3" t="s">
        <v>3977</v>
      </c>
      <c r="C860" s="7" t="s">
        <v>3978</v>
      </c>
      <c r="D860" s="7" t="s">
        <v>3979</v>
      </c>
      <c r="E860" s="7">
        <v>48421392</v>
      </c>
      <c r="F860" s="7" t="s">
        <v>3795</v>
      </c>
      <c r="G860" s="7" t="s">
        <v>3980</v>
      </c>
      <c r="H860" s="7">
        <v>50</v>
      </c>
      <c r="I860" s="7" t="s">
        <v>7932</v>
      </c>
      <c r="J860" s="19" t="s">
        <v>3981</v>
      </c>
      <c r="K860" s="19" t="s">
        <v>3982</v>
      </c>
      <c r="L860" s="7" t="s">
        <v>3983</v>
      </c>
      <c r="M860" s="24" t="s">
        <v>3984</v>
      </c>
      <c r="N860" s="7" t="s">
        <v>1156</v>
      </c>
      <c r="O860" s="14">
        <v>44685</v>
      </c>
    </row>
    <row r="861" spans="1:15" ht="16.149999999999999" x14ac:dyDescent="0.45">
      <c r="A861" s="2">
        <v>860</v>
      </c>
      <c r="B861" s="3" t="s">
        <v>3985</v>
      </c>
      <c r="C861" s="7" t="s">
        <v>3986</v>
      </c>
      <c r="D861" s="7" t="s">
        <v>3987</v>
      </c>
      <c r="E861" s="7">
        <v>46996989</v>
      </c>
      <c r="F861" s="7" t="s">
        <v>3795</v>
      </c>
      <c r="G861" s="7" t="s">
        <v>3988</v>
      </c>
      <c r="H861" s="7">
        <v>50</v>
      </c>
      <c r="I861" s="7" t="s">
        <v>7932</v>
      </c>
      <c r="J861" s="21" t="s">
        <v>3989</v>
      </c>
      <c r="K861" s="21" t="s">
        <v>3789</v>
      </c>
      <c r="L861" s="7" t="s">
        <v>3782</v>
      </c>
      <c r="M861" s="24" t="s">
        <v>3817</v>
      </c>
      <c r="N861" s="7" t="s">
        <v>3958</v>
      </c>
      <c r="O861" s="14">
        <v>44691</v>
      </c>
    </row>
    <row r="862" spans="1:15" ht="30.75" x14ac:dyDescent="0.45">
      <c r="A862" s="2">
        <v>861</v>
      </c>
      <c r="B862" s="3" t="s">
        <v>3990</v>
      </c>
      <c r="C862" s="7" t="s">
        <v>3991</v>
      </c>
      <c r="D862" s="7" t="s">
        <v>3992</v>
      </c>
      <c r="E862" s="7">
        <v>36074030</v>
      </c>
      <c r="F862" s="7" t="s">
        <v>3795</v>
      </c>
      <c r="G862" s="7" t="s">
        <v>3993</v>
      </c>
      <c r="H862" s="7">
        <v>80</v>
      </c>
      <c r="I862" s="7" t="s">
        <v>7932</v>
      </c>
      <c r="J862" s="25" t="s">
        <v>3994</v>
      </c>
      <c r="K862" s="25" t="s">
        <v>3995</v>
      </c>
      <c r="L862" s="7" t="s">
        <v>3782</v>
      </c>
      <c r="M862" s="24" t="s">
        <v>3996</v>
      </c>
      <c r="N862" s="7" t="s">
        <v>3958</v>
      </c>
      <c r="O862" s="14">
        <v>44704</v>
      </c>
    </row>
    <row r="863" spans="1:15" ht="16.149999999999999" x14ac:dyDescent="0.45">
      <c r="A863" s="2">
        <v>862</v>
      </c>
      <c r="B863" s="3" t="s">
        <v>3997</v>
      </c>
      <c r="C863" s="7" t="s">
        <v>3998</v>
      </c>
      <c r="D863" s="7" t="s">
        <v>3999</v>
      </c>
      <c r="E863" s="7">
        <v>44078786</v>
      </c>
      <c r="F863" s="7" t="s">
        <v>3795</v>
      </c>
      <c r="G863" s="7" t="s">
        <v>4000</v>
      </c>
      <c r="H863" s="7">
        <v>95</v>
      </c>
      <c r="I863" s="7" t="s">
        <v>7932</v>
      </c>
      <c r="J863" s="25" t="s">
        <v>4001</v>
      </c>
      <c r="K863" s="25" t="s">
        <v>4002</v>
      </c>
      <c r="L863" s="7" t="s">
        <v>3782</v>
      </c>
      <c r="M863" s="24" t="s">
        <v>4003</v>
      </c>
      <c r="N863" s="7" t="s">
        <v>3958</v>
      </c>
      <c r="O863" s="14">
        <v>44711</v>
      </c>
    </row>
    <row r="864" spans="1:15" ht="16.149999999999999" x14ac:dyDescent="0.45">
      <c r="A864" s="2">
        <v>863</v>
      </c>
      <c r="B864" s="3" t="s">
        <v>4004</v>
      </c>
      <c r="C864" s="7" t="s">
        <v>4005</v>
      </c>
      <c r="D864" s="7" t="s">
        <v>4006</v>
      </c>
      <c r="E864" s="7">
        <v>41508898</v>
      </c>
      <c r="F864" s="7" t="s">
        <v>3795</v>
      </c>
      <c r="G864" s="7" t="s">
        <v>4007</v>
      </c>
      <c r="H864" s="7">
        <v>95</v>
      </c>
      <c r="I864" s="7" t="s">
        <v>7932</v>
      </c>
      <c r="J864" s="25" t="s">
        <v>4008</v>
      </c>
      <c r="K864" s="25" t="s">
        <v>4009</v>
      </c>
      <c r="L864" s="7" t="s">
        <v>3983</v>
      </c>
      <c r="M864" s="24" t="s">
        <v>4010</v>
      </c>
      <c r="N864" s="7" t="s">
        <v>3958</v>
      </c>
      <c r="O864" s="14">
        <v>44711</v>
      </c>
    </row>
    <row r="865" spans="1:15" ht="16.149999999999999" x14ac:dyDescent="0.45">
      <c r="A865" s="2">
        <v>864</v>
      </c>
      <c r="B865" s="5" t="s">
        <v>4011</v>
      </c>
      <c r="C865" s="7" t="s">
        <v>4012</v>
      </c>
      <c r="D865" s="7" t="s">
        <v>4013</v>
      </c>
      <c r="E865" s="7">
        <v>48132429</v>
      </c>
      <c r="F865" s="7" t="s">
        <v>3795</v>
      </c>
      <c r="G865" s="7" t="s">
        <v>4014</v>
      </c>
      <c r="H865" s="7">
        <v>80</v>
      </c>
      <c r="I865" s="7" t="s">
        <v>7932</v>
      </c>
      <c r="J865" s="25" t="s">
        <v>4015</v>
      </c>
      <c r="K865" s="25" t="s">
        <v>3789</v>
      </c>
      <c r="L865" s="7" t="s">
        <v>3782</v>
      </c>
      <c r="M865" s="24" t="s">
        <v>4016</v>
      </c>
      <c r="N865" s="7" t="s">
        <v>3958</v>
      </c>
      <c r="O865" s="14">
        <v>44748</v>
      </c>
    </row>
    <row r="866" spans="1:15" ht="16.149999999999999" x14ac:dyDescent="0.45">
      <c r="A866" s="2">
        <v>865</v>
      </c>
      <c r="B866" s="5" t="s">
        <v>4017</v>
      </c>
      <c r="C866" s="7" t="s">
        <v>4018</v>
      </c>
      <c r="D866" s="7" t="s">
        <v>4019</v>
      </c>
      <c r="E866" s="7">
        <v>48642564</v>
      </c>
      <c r="F866" s="7" t="s">
        <v>4020</v>
      </c>
      <c r="G866" s="7" t="s">
        <v>4021</v>
      </c>
      <c r="H866" s="7">
        <v>80</v>
      </c>
      <c r="I866" s="7" t="s">
        <v>7932</v>
      </c>
      <c r="J866" s="25" t="s">
        <v>4022</v>
      </c>
      <c r="K866" s="25" t="s">
        <v>3789</v>
      </c>
      <c r="L866" s="7" t="s">
        <v>4023</v>
      </c>
      <c r="M866" s="24" t="s">
        <v>3783</v>
      </c>
      <c r="N866" s="7" t="s">
        <v>3958</v>
      </c>
      <c r="O866" s="14">
        <v>44753</v>
      </c>
    </row>
    <row r="867" spans="1:15" ht="16.149999999999999" x14ac:dyDescent="0.45">
      <c r="A867" s="2">
        <v>866</v>
      </c>
      <c r="B867" s="5" t="s">
        <v>4024</v>
      </c>
      <c r="C867" s="3" t="s">
        <v>4025</v>
      </c>
      <c r="D867" s="7" t="s">
        <v>4026</v>
      </c>
      <c r="E867" s="7">
        <v>46943560</v>
      </c>
      <c r="F867" s="7" t="s">
        <v>4020</v>
      </c>
      <c r="G867" s="7" t="s">
        <v>4027</v>
      </c>
      <c r="H867" s="7">
        <v>90</v>
      </c>
      <c r="I867" s="7" t="s">
        <v>7932</v>
      </c>
      <c r="J867" s="25" t="s">
        <v>4028</v>
      </c>
      <c r="K867" s="25" t="s">
        <v>4029</v>
      </c>
      <c r="L867" s="7" t="s">
        <v>4030</v>
      </c>
      <c r="M867" s="24" t="s">
        <v>3927</v>
      </c>
      <c r="N867" s="7" t="s">
        <v>3958</v>
      </c>
      <c r="O867" s="14">
        <v>44769</v>
      </c>
    </row>
    <row r="868" spans="1:15" ht="46.15" x14ac:dyDescent="0.45">
      <c r="A868" s="2">
        <v>867</v>
      </c>
      <c r="B868" s="5" t="s">
        <v>4031</v>
      </c>
      <c r="C868" s="3" t="s">
        <v>4032</v>
      </c>
      <c r="D868" s="3" t="s">
        <v>4033</v>
      </c>
      <c r="E868" s="3">
        <v>46897329</v>
      </c>
      <c r="F868" s="7" t="s">
        <v>3795</v>
      </c>
      <c r="G868" s="10" t="s">
        <v>4034</v>
      </c>
      <c r="H868" s="7">
        <v>90</v>
      </c>
      <c r="I868" s="7" t="s">
        <v>7932</v>
      </c>
      <c r="J868" s="25" t="s">
        <v>4035</v>
      </c>
      <c r="K868" s="25" t="s">
        <v>4036</v>
      </c>
      <c r="L868" s="7" t="s">
        <v>4023</v>
      </c>
      <c r="M868" s="24" t="s">
        <v>3791</v>
      </c>
      <c r="N868" s="7" t="s">
        <v>3958</v>
      </c>
      <c r="O868" s="14">
        <v>44774</v>
      </c>
    </row>
    <row r="869" spans="1:15" ht="16.149999999999999" x14ac:dyDescent="0.45">
      <c r="A869" s="2">
        <v>868</v>
      </c>
      <c r="B869" s="5" t="s">
        <v>4037</v>
      </c>
      <c r="C869" s="3" t="s">
        <v>4038</v>
      </c>
      <c r="D869" s="3" t="s">
        <v>4039</v>
      </c>
      <c r="E869" s="3">
        <v>48132612</v>
      </c>
      <c r="F869" s="7" t="s">
        <v>4020</v>
      </c>
      <c r="G869" s="7" t="s">
        <v>4040</v>
      </c>
      <c r="H869" s="3">
        <v>70</v>
      </c>
      <c r="I869" s="7" t="s">
        <v>7932</v>
      </c>
      <c r="J869" s="25" t="s">
        <v>4041</v>
      </c>
      <c r="K869" s="25" t="s">
        <v>4042</v>
      </c>
      <c r="L869" s="7" t="s">
        <v>4023</v>
      </c>
      <c r="M869" s="24" t="s">
        <v>3783</v>
      </c>
      <c r="N869" s="7" t="s">
        <v>3958</v>
      </c>
      <c r="O869" s="14">
        <v>44774</v>
      </c>
    </row>
    <row r="870" spans="1:15" ht="61.5" x14ac:dyDescent="0.45">
      <c r="A870" s="2">
        <v>869</v>
      </c>
      <c r="B870" s="5" t="s">
        <v>4043</v>
      </c>
      <c r="C870" s="3" t="s">
        <v>4044</v>
      </c>
      <c r="D870" s="3" t="s">
        <v>4045</v>
      </c>
      <c r="E870" s="3">
        <v>48562307</v>
      </c>
      <c r="F870" s="7" t="s">
        <v>3795</v>
      </c>
      <c r="G870" s="10" t="s">
        <v>4046</v>
      </c>
      <c r="H870" s="3">
        <v>90</v>
      </c>
      <c r="I870" s="7" t="s">
        <v>7932</v>
      </c>
      <c r="J870" s="25" t="s">
        <v>4047</v>
      </c>
      <c r="K870" s="25" t="s">
        <v>4009</v>
      </c>
      <c r="L870" s="7" t="s">
        <v>4023</v>
      </c>
      <c r="M870" s="24" t="s">
        <v>3783</v>
      </c>
      <c r="N870" s="7" t="s">
        <v>3958</v>
      </c>
      <c r="O870" s="14">
        <v>44774</v>
      </c>
    </row>
    <row r="871" spans="1:15" ht="16.149999999999999" x14ac:dyDescent="0.45">
      <c r="A871" s="2">
        <v>870</v>
      </c>
      <c r="B871" s="5" t="s">
        <v>4048</v>
      </c>
      <c r="C871" s="3" t="s">
        <v>4049</v>
      </c>
      <c r="D871" s="3" t="s">
        <v>4050</v>
      </c>
      <c r="E871" s="3">
        <v>48147779</v>
      </c>
      <c r="F871" s="7" t="s">
        <v>4020</v>
      </c>
      <c r="G871" s="7" t="s">
        <v>4051</v>
      </c>
      <c r="H871" s="3">
        <v>70</v>
      </c>
      <c r="I871" s="7" t="s">
        <v>7932</v>
      </c>
      <c r="J871" s="25" t="s">
        <v>4052</v>
      </c>
      <c r="K871" s="25" t="s">
        <v>3789</v>
      </c>
      <c r="L871" s="7" t="s">
        <v>4023</v>
      </c>
      <c r="M871" s="24" t="s">
        <v>3783</v>
      </c>
      <c r="N871" s="7" t="s">
        <v>3958</v>
      </c>
      <c r="O871" s="14">
        <v>44796</v>
      </c>
    </row>
    <row r="872" spans="1:15" ht="16.149999999999999" x14ac:dyDescent="0.45">
      <c r="A872" s="2">
        <v>871</v>
      </c>
      <c r="B872" s="5" t="s">
        <v>4053</v>
      </c>
      <c r="C872" s="3" t="s">
        <v>4054</v>
      </c>
      <c r="D872" s="3" t="s">
        <v>4055</v>
      </c>
      <c r="E872" s="3">
        <v>48515475</v>
      </c>
      <c r="F872" s="7" t="s">
        <v>3795</v>
      </c>
      <c r="G872" s="7" t="s">
        <v>4056</v>
      </c>
      <c r="H872" s="3">
        <v>80</v>
      </c>
      <c r="I872" s="7" t="s">
        <v>7932</v>
      </c>
      <c r="J872" s="3" t="s">
        <v>4057</v>
      </c>
      <c r="K872" s="3" t="s">
        <v>4058</v>
      </c>
      <c r="L872" s="7" t="s">
        <v>4023</v>
      </c>
      <c r="M872" s="3" t="s">
        <v>4059</v>
      </c>
      <c r="N872" s="7" t="s">
        <v>3958</v>
      </c>
      <c r="O872" s="14">
        <v>44811</v>
      </c>
    </row>
    <row r="873" spans="1:15" ht="16.149999999999999" x14ac:dyDescent="0.45">
      <c r="A873" s="2">
        <v>872</v>
      </c>
      <c r="B873" s="5" t="s">
        <v>4060</v>
      </c>
      <c r="C873" s="3" t="s">
        <v>4061</v>
      </c>
      <c r="D873" s="3" t="s">
        <v>4062</v>
      </c>
      <c r="E873" s="3">
        <v>48610124</v>
      </c>
      <c r="F873" s="7" t="s">
        <v>4020</v>
      </c>
      <c r="G873" s="7" t="s">
        <v>4063</v>
      </c>
      <c r="H873" s="3">
        <v>80</v>
      </c>
      <c r="I873" s="7" t="s">
        <v>7932</v>
      </c>
      <c r="J873" s="21" t="s">
        <v>4064</v>
      </c>
      <c r="K873" s="21" t="s">
        <v>4065</v>
      </c>
      <c r="L873" s="7" t="s">
        <v>4030</v>
      </c>
      <c r="M873" s="28" t="s">
        <v>4066</v>
      </c>
      <c r="N873" s="7" t="s">
        <v>3958</v>
      </c>
      <c r="O873" s="14">
        <v>44811</v>
      </c>
    </row>
    <row r="874" spans="1:15" ht="16.149999999999999" x14ac:dyDescent="0.45">
      <c r="A874" s="2">
        <v>873</v>
      </c>
      <c r="B874" s="5" t="s">
        <v>4067</v>
      </c>
      <c r="C874" s="3" t="s">
        <v>4068</v>
      </c>
      <c r="D874" s="3" t="s">
        <v>4069</v>
      </c>
      <c r="E874" s="3">
        <v>48930036</v>
      </c>
      <c r="F874" s="7" t="s">
        <v>3795</v>
      </c>
      <c r="G874" s="7" t="s">
        <v>4070</v>
      </c>
      <c r="H874" s="3">
        <v>90</v>
      </c>
      <c r="I874" s="7" t="s">
        <v>7932</v>
      </c>
      <c r="J874" s="3" t="s">
        <v>4071</v>
      </c>
      <c r="K874" s="3" t="s">
        <v>4072</v>
      </c>
      <c r="L874" s="7" t="s">
        <v>4023</v>
      </c>
      <c r="M874" s="24" t="s">
        <v>3783</v>
      </c>
      <c r="N874" s="7" t="s">
        <v>3958</v>
      </c>
      <c r="O874" s="14">
        <v>44842</v>
      </c>
    </row>
    <row r="875" spans="1:15" ht="16.149999999999999" x14ac:dyDescent="0.45">
      <c r="A875" s="2">
        <v>874</v>
      </c>
      <c r="B875" s="5" t="s">
        <v>4073</v>
      </c>
      <c r="C875" s="3" t="s">
        <v>4074</v>
      </c>
      <c r="D875" s="3" t="s">
        <v>4075</v>
      </c>
      <c r="E875" s="3">
        <v>48997724</v>
      </c>
      <c r="F875" s="7" t="s">
        <v>4020</v>
      </c>
      <c r="G875" s="7" t="s">
        <v>4076</v>
      </c>
      <c r="H875" s="3">
        <v>30</v>
      </c>
      <c r="I875" s="7" t="s">
        <v>7932</v>
      </c>
      <c r="J875" s="3" t="s">
        <v>4077</v>
      </c>
      <c r="K875" s="3" t="s">
        <v>4078</v>
      </c>
      <c r="L875" s="7" t="s">
        <v>4030</v>
      </c>
      <c r="M875" s="24" t="s">
        <v>3783</v>
      </c>
      <c r="N875" s="7" t="s">
        <v>3958</v>
      </c>
      <c r="O875" s="14">
        <v>44858</v>
      </c>
    </row>
    <row r="876" spans="1:15" ht="30.75" x14ac:dyDescent="0.45">
      <c r="A876" s="2">
        <v>875</v>
      </c>
      <c r="B876" s="5" t="s">
        <v>4079</v>
      </c>
      <c r="C876" s="3" t="s">
        <v>4080</v>
      </c>
      <c r="D876" s="3" t="s">
        <v>4081</v>
      </c>
      <c r="E876" s="3">
        <v>16201982</v>
      </c>
      <c r="F876" s="7" t="s">
        <v>3795</v>
      </c>
      <c r="G876" s="7" t="s">
        <v>4082</v>
      </c>
      <c r="H876" s="3">
        <v>60</v>
      </c>
      <c r="I876" s="7" t="s">
        <v>7932</v>
      </c>
      <c r="J876" s="25" t="s">
        <v>4083</v>
      </c>
      <c r="K876" s="25" t="s">
        <v>4084</v>
      </c>
      <c r="L876" s="7" t="s">
        <v>4023</v>
      </c>
      <c r="M876" s="24" t="s">
        <v>3783</v>
      </c>
      <c r="N876" s="7" t="s">
        <v>3958</v>
      </c>
      <c r="O876" s="14">
        <v>44863</v>
      </c>
    </row>
    <row r="877" spans="1:15" ht="16.149999999999999" x14ac:dyDescent="0.45">
      <c r="A877" s="2">
        <v>876</v>
      </c>
      <c r="B877" s="5" t="s">
        <v>4085</v>
      </c>
      <c r="C877" s="3" t="s">
        <v>4086</v>
      </c>
      <c r="D877" s="3" t="s">
        <v>4087</v>
      </c>
      <c r="E877" s="3">
        <v>48915237</v>
      </c>
      <c r="F877" s="7" t="s">
        <v>3795</v>
      </c>
      <c r="G877" s="7" t="s">
        <v>4088</v>
      </c>
      <c r="H877" s="3">
        <v>80</v>
      </c>
      <c r="I877" s="7" t="s">
        <v>7932</v>
      </c>
      <c r="J877" s="25" t="s">
        <v>4089</v>
      </c>
      <c r="K877" s="25" t="s">
        <v>4090</v>
      </c>
      <c r="L877" s="7" t="s">
        <v>4023</v>
      </c>
      <c r="M877" s="24" t="s">
        <v>3783</v>
      </c>
      <c r="N877" s="7" t="s">
        <v>3958</v>
      </c>
      <c r="O877" s="14">
        <v>44865</v>
      </c>
    </row>
    <row r="878" spans="1:15" ht="46.15" x14ac:dyDescent="0.45">
      <c r="A878" s="2">
        <v>877</v>
      </c>
      <c r="B878" s="5" t="s">
        <v>4091</v>
      </c>
      <c r="C878" s="3" t="s">
        <v>4092</v>
      </c>
      <c r="D878" s="3" t="s">
        <v>4093</v>
      </c>
      <c r="E878" s="3">
        <v>48915237</v>
      </c>
      <c r="F878" s="7" t="s">
        <v>4020</v>
      </c>
      <c r="G878" s="10" t="s">
        <v>4094</v>
      </c>
      <c r="H878" s="3">
        <v>90</v>
      </c>
      <c r="I878" s="7" t="s">
        <v>7932</v>
      </c>
      <c r="J878" s="25" t="s">
        <v>4095</v>
      </c>
      <c r="K878" s="25" t="s">
        <v>4096</v>
      </c>
      <c r="L878" s="7" t="s">
        <v>4030</v>
      </c>
      <c r="M878" s="28" t="s">
        <v>3783</v>
      </c>
      <c r="N878" s="7" t="s">
        <v>3958</v>
      </c>
      <c r="O878" s="14">
        <v>44879</v>
      </c>
    </row>
    <row r="879" spans="1:15" ht="16.149999999999999" x14ac:dyDescent="0.45">
      <c r="A879" s="2">
        <v>878</v>
      </c>
      <c r="B879" s="5" t="s">
        <v>4097</v>
      </c>
      <c r="C879" s="3" t="s">
        <v>4098</v>
      </c>
      <c r="D879" s="3" t="s">
        <v>4099</v>
      </c>
      <c r="E879" s="3">
        <v>46439729</v>
      </c>
      <c r="F879" s="7" t="s">
        <v>16</v>
      </c>
      <c r="G879" s="7" t="s">
        <v>4100</v>
      </c>
      <c r="H879" s="3">
        <v>80</v>
      </c>
      <c r="I879" s="7" t="s">
        <v>7932</v>
      </c>
      <c r="J879" s="25" t="s">
        <v>4101</v>
      </c>
      <c r="K879" s="25" t="s">
        <v>4102</v>
      </c>
      <c r="L879" s="7" t="s">
        <v>4023</v>
      </c>
      <c r="M879" s="28" t="s">
        <v>3783</v>
      </c>
      <c r="N879" s="7" t="s">
        <v>3958</v>
      </c>
      <c r="O879" s="14">
        <v>44890</v>
      </c>
    </row>
    <row r="880" spans="1:15" ht="16.149999999999999" x14ac:dyDescent="0.45">
      <c r="A880" s="2">
        <v>879</v>
      </c>
      <c r="B880" s="5" t="s">
        <v>4103</v>
      </c>
      <c r="C880" s="3" t="s">
        <v>4104</v>
      </c>
      <c r="D880" s="3" t="s">
        <v>4105</v>
      </c>
      <c r="E880" s="3">
        <v>49103142</v>
      </c>
      <c r="F880" s="7" t="s">
        <v>4020</v>
      </c>
      <c r="G880" s="3" t="s">
        <v>4106</v>
      </c>
      <c r="H880" s="3">
        <v>80</v>
      </c>
      <c r="I880" s="7" t="s">
        <v>7932</v>
      </c>
      <c r="J880" s="3" t="s">
        <v>4107</v>
      </c>
      <c r="K880" s="3" t="s">
        <v>4108</v>
      </c>
      <c r="L880" s="7" t="s">
        <v>4023</v>
      </c>
      <c r="M880" s="28" t="s">
        <v>3783</v>
      </c>
      <c r="N880" s="7" t="s">
        <v>3958</v>
      </c>
      <c r="O880" s="14">
        <v>44918</v>
      </c>
    </row>
    <row r="881" spans="1:15" ht="16.149999999999999" x14ac:dyDescent="0.45">
      <c r="A881" s="2">
        <v>880</v>
      </c>
      <c r="B881" s="5" t="s">
        <v>4109</v>
      </c>
      <c r="C881" s="3" t="s">
        <v>4110</v>
      </c>
      <c r="D881" s="3" t="s">
        <v>4111</v>
      </c>
      <c r="E881" s="3">
        <v>27505880</v>
      </c>
      <c r="F881" s="7" t="s">
        <v>3795</v>
      </c>
      <c r="G881" s="3" t="s">
        <v>4112</v>
      </c>
      <c r="H881" s="3">
        <v>50</v>
      </c>
      <c r="I881" s="7" t="s">
        <v>7932</v>
      </c>
      <c r="J881" s="25" t="s">
        <v>4113</v>
      </c>
      <c r="K881" s="25" t="s">
        <v>4108</v>
      </c>
      <c r="L881" s="7" t="s">
        <v>4023</v>
      </c>
      <c r="M881" s="24" t="s">
        <v>3783</v>
      </c>
      <c r="N881" s="7" t="s">
        <v>3958</v>
      </c>
      <c r="O881" s="14">
        <v>44918</v>
      </c>
    </row>
    <row r="882" spans="1:15" ht="16.149999999999999" x14ac:dyDescent="0.45">
      <c r="A882" s="2">
        <v>881</v>
      </c>
      <c r="B882" s="5" t="s">
        <v>4114</v>
      </c>
      <c r="C882" s="3" t="s">
        <v>4115</v>
      </c>
      <c r="D882" s="3" t="s">
        <v>4116</v>
      </c>
      <c r="E882" s="3">
        <v>43190370</v>
      </c>
      <c r="F882" s="7" t="s">
        <v>4020</v>
      </c>
      <c r="G882" s="3" t="s">
        <v>4117</v>
      </c>
      <c r="H882" s="3">
        <v>80</v>
      </c>
      <c r="I882" s="7" t="s">
        <v>7932</v>
      </c>
      <c r="J882" s="25" t="s">
        <v>4118</v>
      </c>
      <c r="K882" s="25" t="s">
        <v>4119</v>
      </c>
      <c r="L882" s="7" t="s">
        <v>4030</v>
      </c>
      <c r="M882" s="24" t="s">
        <v>3791</v>
      </c>
      <c r="N882" s="7" t="s">
        <v>3958</v>
      </c>
      <c r="O882" s="14">
        <v>44925</v>
      </c>
    </row>
    <row r="883" spans="1:15" ht="16.149999999999999" x14ac:dyDescent="0.45">
      <c r="A883" s="2">
        <v>882</v>
      </c>
      <c r="B883" s="5" t="s">
        <v>4120</v>
      </c>
      <c r="C883" s="3" t="s">
        <v>4121</v>
      </c>
      <c r="D883" s="3" t="s">
        <v>4122</v>
      </c>
      <c r="E883" s="3">
        <v>49081507</v>
      </c>
      <c r="F883" s="7" t="s">
        <v>4020</v>
      </c>
      <c r="G883" s="3" t="s">
        <v>4123</v>
      </c>
      <c r="H883" s="3">
        <v>30</v>
      </c>
      <c r="I883" s="7" t="s">
        <v>7932</v>
      </c>
      <c r="J883" s="3" t="s">
        <v>4124</v>
      </c>
      <c r="K883" s="3" t="s">
        <v>4125</v>
      </c>
      <c r="L883" s="7" t="s">
        <v>4023</v>
      </c>
      <c r="M883" s="24" t="s">
        <v>4066</v>
      </c>
      <c r="N883" s="7" t="s">
        <v>3958</v>
      </c>
      <c r="O883" s="14">
        <v>44925</v>
      </c>
    </row>
    <row r="884" spans="1:15" ht="16.149999999999999" x14ac:dyDescent="0.45">
      <c r="A884" s="2">
        <v>883</v>
      </c>
      <c r="B884" s="7" t="s">
        <v>4126</v>
      </c>
      <c r="C884" s="7" t="s">
        <v>4127</v>
      </c>
      <c r="D884" s="7" t="s">
        <v>4128</v>
      </c>
      <c r="E884" s="7">
        <v>49123220</v>
      </c>
      <c r="F884" s="7" t="s">
        <v>3795</v>
      </c>
      <c r="G884" s="7" t="s">
        <v>4129</v>
      </c>
      <c r="H884" s="7">
        <v>90</v>
      </c>
      <c r="I884" s="7" t="s">
        <v>7932</v>
      </c>
      <c r="J884" s="7" t="s">
        <v>4130</v>
      </c>
      <c r="K884" s="7" t="s">
        <v>3789</v>
      </c>
      <c r="L884" s="7" t="s">
        <v>4131</v>
      </c>
      <c r="M884" s="7" t="s">
        <v>3855</v>
      </c>
      <c r="N884" s="7" t="s">
        <v>3958</v>
      </c>
      <c r="O884" s="14">
        <v>44933</v>
      </c>
    </row>
    <row r="885" spans="1:15" ht="30.75" x14ac:dyDescent="0.45">
      <c r="A885" s="2">
        <v>884</v>
      </c>
      <c r="B885" s="7" t="s">
        <v>4132</v>
      </c>
      <c r="C885" s="7" t="s">
        <v>4133</v>
      </c>
      <c r="D885" s="7" t="s">
        <v>4134</v>
      </c>
      <c r="E885" s="7">
        <v>49180714</v>
      </c>
      <c r="F885" s="7" t="s">
        <v>3795</v>
      </c>
      <c r="G885" s="7" t="s">
        <v>4135</v>
      </c>
      <c r="H885" s="7">
        <v>60</v>
      </c>
      <c r="I885" s="7" t="s">
        <v>7932</v>
      </c>
      <c r="J885" s="10" t="s">
        <v>4136</v>
      </c>
      <c r="K885" s="10" t="s">
        <v>4137</v>
      </c>
      <c r="L885" s="7" t="s">
        <v>4131</v>
      </c>
      <c r="M885" s="7" t="s">
        <v>4138</v>
      </c>
      <c r="N885" s="7" t="s">
        <v>3958</v>
      </c>
      <c r="O885" s="14">
        <v>44939</v>
      </c>
    </row>
    <row r="886" spans="1:15" ht="30.75" x14ac:dyDescent="0.45">
      <c r="A886" s="2">
        <v>885</v>
      </c>
      <c r="B886" s="7" t="s">
        <v>4139</v>
      </c>
      <c r="C886" s="7" t="s">
        <v>4140</v>
      </c>
      <c r="D886" s="7" t="s">
        <v>4141</v>
      </c>
      <c r="E886" s="7">
        <v>43809694</v>
      </c>
      <c r="F886" s="7" t="s">
        <v>4020</v>
      </c>
      <c r="G886" s="7" t="s">
        <v>4142</v>
      </c>
      <c r="H886" s="7">
        <v>80</v>
      </c>
      <c r="I886" s="7" t="s">
        <v>7932</v>
      </c>
      <c r="J886" s="10" t="s">
        <v>4143</v>
      </c>
      <c r="K886" s="10" t="s">
        <v>4144</v>
      </c>
      <c r="L886" s="7" t="s">
        <v>4131</v>
      </c>
      <c r="M886" s="7" t="s">
        <v>4145</v>
      </c>
      <c r="N886" s="7" t="s">
        <v>3958</v>
      </c>
      <c r="O886" s="14">
        <v>44945</v>
      </c>
    </row>
    <row r="887" spans="1:15" ht="16.149999999999999" x14ac:dyDescent="0.45">
      <c r="A887" s="2">
        <v>886</v>
      </c>
      <c r="B887" s="7" t="s">
        <v>4146</v>
      </c>
      <c r="C887" s="7" t="s">
        <v>4147</v>
      </c>
      <c r="D887" s="7" t="s">
        <v>4148</v>
      </c>
      <c r="E887" s="7">
        <v>49206102</v>
      </c>
      <c r="F887" s="7" t="s">
        <v>4020</v>
      </c>
      <c r="G887" s="7" t="s">
        <v>4149</v>
      </c>
      <c r="H887" s="7">
        <v>50</v>
      </c>
      <c r="I887" s="7" t="s">
        <v>7932</v>
      </c>
      <c r="J887" s="7" t="s">
        <v>4150</v>
      </c>
      <c r="K887" s="7" t="s">
        <v>3789</v>
      </c>
      <c r="L887" s="7" t="s">
        <v>4151</v>
      </c>
      <c r="M887" s="7" t="s">
        <v>4059</v>
      </c>
      <c r="N887" s="7" t="s">
        <v>3958</v>
      </c>
      <c r="O887" s="14">
        <v>44960</v>
      </c>
    </row>
    <row r="888" spans="1:15" ht="16.149999999999999" x14ac:dyDescent="0.45">
      <c r="A888" s="2">
        <v>887</v>
      </c>
      <c r="B888" s="7" t="s">
        <v>4152</v>
      </c>
      <c r="C888" s="7" t="s">
        <v>4153</v>
      </c>
      <c r="D888" s="7" t="s">
        <v>4154</v>
      </c>
      <c r="E888" s="7">
        <v>49177346</v>
      </c>
      <c r="F888" s="7" t="s">
        <v>3795</v>
      </c>
      <c r="G888" s="7" t="s">
        <v>4155</v>
      </c>
      <c r="H888" s="7">
        <v>80</v>
      </c>
      <c r="I888" s="7" t="s">
        <v>7932</v>
      </c>
      <c r="J888" s="7" t="s">
        <v>4156</v>
      </c>
      <c r="K888" s="7" t="s">
        <v>3789</v>
      </c>
      <c r="L888" s="7" t="s">
        <v>4151</v>
      </c>
      <c r="M888" s="7" t="s">
        <v>3855</v>
      </c>
      <c r="N888" s="7" t="s">
        <v>3958</v>
      </c>
      <c r="O888" s="14">
        <v>44960</v>
      </c>
    </row>
    <row r="889" spans="1:15" ht="30.75" x14ac:dyDescent="0.45">
      <c r="A889" s="2">
        <v>888</v>
      </c>
      <c r="B889" s="7" t="s">
        <v>4157</v>
      </c>
      <c r="C889" s="7" t="s">
        <v>4158</v>
      </c>
      <c r="D889" s="7" t="s">
        <v>4159</v>
      </c>
      <c r="E889" s="7">
        <v>49132163</v>
      </c>
      <c r="F889" s="7" t="s">
        <v>3795</v>
      </c>
      <c r="G889" s="7" t="s">
        <v>4160</v>
      </c>
      <c r="H889" s="7">
        <v>60</v>
      </c>
      <c r="I889" s="7" t="s">
        <v>7932</v>
      </c>
      <c r="J889" s="10" t="s">
        <v>4161</v>
      </c>
      <c r="K889" s="10" t="s">
        <v>4162</v>
      </c>
      <c r="L889" s="7" t="s">
        <v>4151</v>
      </c>
      <c r="M889" s="7" t="s">
        <v>3855</v>
      </c>
      <c r="N889" s="7" t="s">
        <v>3958</v>
      </c>
      <c r="O889" s="14">
        <v>44967</v>
      </c>
    </row>
    <row r="890" spans="1:15" ht="16.149999999999999" x14ac:dyDescent="0.45">
      <c r="A890" s="2">
        <v>889</v>
      </c>
      <c r="B890" s="7" t="s">
        <v>4163</v>
      </c>
      <c r="C890" s="7" t="s">
        <v>4164</v>
      </c>
      <c r="D890" s="7" t="s">
        <v>4165</v>
      </c>
      <c r="E890" s="7">
        <v>49170481</v>
      </c>
      <c r="F890" s="7" t="s">
        <v>4020</v>
      </c>
      <c r="G890" s="7" t="s">
        <v>4166</v>
      </c>
      <c r="H890" s="7">
        <v>80</v>
      </c>
      <c r="I890" s="7" t="s">
        <v>7932</v>
      </c>
      <c r="J890" s="7" t="s">
        <v>4167</v>
      </c>
      <c r="K890" s="7" t="s">
        <v>4168</v>
      </c>
      <c r="L890" s="7" t="s">
        <v>4151</v>
      </c>
      <c r="M890" s="7" t="s">
        <v>3855</v>
      </c>
      <c r="N890" s="7" t="s">
        <v>3958</v>
      </c>
      <c r="O890" s="14">
        <v>44973</v>
      </c>
    </row>
    <row r="891" spans="1:15" ht="16.149999999999999" x14ac:dyDescent="0.45">
      <c r="A891" s="2">
        <v>890</v>
      </c>
      <c r="B891" s="7" t="s">
        <v>4169</v>
      </c>
      <c r="C891" s="7" t="s">
        <v>4170</v>
      </c>
      <c r="D891" s="7" t="s">
        <v>4171</v>
      </c>
      <c r="E891" s="7">
        <v>49145235</v>
      </c>
      <c r="F891" s="7" t="s">
        <v>3795</v>
      </c>
      <c r="G891" s="7" t="s">
        <v>4172</v>
      </c>
      <c r="H891" s="7">
        <v>90</v>
      </c>
      <c r="I891" s="7" t="s">
        <v>7932</v>
      </c>
      <c r="J891" s="7" t="s">
        <v>3867</v>
      </c>
      <c r="K891" s="7" t="s">
        <v>4009</v>
      </c>
      <c r="L891" s="7" t="s">
        <v>4131</v>
      </c>
      <c r="M891" s="7" t="s">
        <v>3855</v>
      </c>
      <c r="N891" s="7" t="s">
        <v>3958</v>
      </c>
      <c r="O891" s="14">
        <v>44995</v>
      </c>
    </row>
    <row r="892" spans="1:15" ht="16.149999999999999" x14ac:dyDescent="0.45">
      <c r="A892" s="2">
        <v>891</v>
      </c>
      <c r="B892" s="7" t="s">
        <v>4173</v>
      </c>
      <c r="C892" s="7" t="s">
        <v>4174</v>
      </c>
      <c r="D892" s="7" t="s">
        <v>4175</v>
      </c>
      <c r="E892" s="7">
        <v>48913946</v>
      </c>
      <c r="F892" s="7" t="s">
        <v>4020</v>
      </c>
      <c r="G892" s="7" t="s">
        <v>4176</v>
      </c>
      <c r="H892" s="7">
        <v>60</v>
      </c>
      <c r="I892" s="7" t="s">
        <v>7932</v>
      </c>
      <c r="J892" s="7" t="s">
        <v>4177</v>
      </c>
      <c r="K892" s="7" t="s">
        <v>4178</v>
      </c>
      <c r="L892" s="7" t="s">
        <v>4131</v>
      </c>
      <c r="M892" s="7" t="s">
        <v>3855</v>
      </c>
      <c r="N892" s="7" t="s">
        <v>3958</v>
      </c>
      <c r="O892" s="14">
        <v>44995</v>
      </c>
    </row>
    <row r="893" spans="1:15" ht="30.75" x14ac:dyDescent="0.45">
      <c r="A893" s="2">
        <v>892</v>
      </c>
      <c r="B893" s="7" t="s">
        <v>4179</v>
      </c>
      <c r="C893" s="7" t="s">
        <v>4180</v>
      </c>
      <c r="D893" s="7" t="s">
        <v>4181</v>
      </c>
      <c r="E893" s="7">
        <v>49041341</v>
      </c>
      <c r="F893" s="7" t="s">
        <v>3795</v>
      </c>
      <c r="G893" s="7" t="s">
        <v>4182</v>
      </c>
      <c r="H893" s="7">
        <v>90</v>
      </c>
      <c r="I893" s="7" t="s">
        <v>7932</v>
      </c>
      <c r="J893" s="10" t="s">
        <v>4183</v>
      </c>
      <c r="K893" s="10" t="s">
        <v>4184</v>
      </c>
      <c r="L893" s="7" t="s">
        <v>4131</v>
      </c>
      <c r="M893" s="7" t="s">
        <v>4138</v>
      </c>
      <c r="N893" s="7" t="s">
        <v>3958</v>
      </c>
      <c r="O893" s="14">
        <v>45009</v>
      </c>
    </row>
    <row r="894" spans="1:15" ht="16.149999999999999" x14ac:dyDescent="0.45">
      <c r="A894" s="2">
        <v>893</v>
      </c>
      <c r="B894" s="7" t="s">
        <v>4185</v>
      </c>
      <c r="C894" s="7" t="s">
        <v>4186</v>
      </c>
      <c r="D894" s="7" t="s">
        <v>4187</v>
      </c>
      <c r="E894" s="7">
        <v>49317193</v>
      </c>
      <c r="F894" s="7" t="s">
        <v>4020</v>
      </c>
      <c r="G894" s="7" t="s">
        <v>4188</v>
      </c>
      <c r="H894" s="7">
        <v>80</v>
      </c>
      <c r="I894" s="7" t="s">
        <v>7932</v>
      </c>
      <c r="J894" s="7" t="s">
        <v>4189</v>
      </c>
      <c r="K894" s="7" t="s">
        <v>3789</v>
      </c>
      <c r="L894" s="7" t="s">
        <v>4131</v>
      </c>
      <c r="M894" s="7" t="s">
        <v>4190</v>
      </c>
      <c r="N894" s="7" t="s">
        <v>3958</v>
      </c>
      <c r="O894" s="14">
        <v>45015</v>
      </c>
    </row>
    <row r="895" spans="1:15" ht="16.149999999999999" x14ac:dyDescent="0.45">
      <c r="A895" s="2">
        <v>894</v>
      </c>
      <c r="B895" s="7" t="s">
        <v>4191</v>
      </c>
      <c r="C895" s="7" t="s">
        <v>4192</v>
      </c>
      <c r="D895" s="7" t="s">
        <v>4193</v>
      </c>
      <c r="E895" s="7">
        <v>19123081</v>
      </c>
      <c r="F895" s="7" t="s">
        <v>3795</v>
      </c>
      <c r="G895" s="7" t="s">
        <v>4194</v>
      </c>
      <c r="H895" s="7">
        <v>80</v>
      </c>
      <c r="I895" s="7" t="s">
        <v>7932</v>
      </c>
      <c r="J895" s="7" t="s">
        <v>4195</v>
      </c>
      <c r="K895" s="7" t="s">
        <v>3789</v>
      </c>
      <c r="L895" s="7" t="s">
        <v>4131</v>
      </c>
      <c r="M895" s="7" t="s">
        <v>4196</v>
      </c>
      <c r="N895" s="7" t="s">
        <v>3958</v>
      </c>
      <c r="O895" s="14">
        <v>45033</v>
      </c>
    </row>
    <row r="896" spans="1:15" ht="16.149999999999999" x14ac:dyDescent="0.45">
      <c r="A896" s="2">
        <v>895</v>
      </c>
      <c r="B896" s="7" t="s">
        <v>4197</v>
      </c>
      <c r="C896" s="7" t="s">
        <v>4198</v>
      </c>
      <c r="D896" s="7" t="s">
        <v>4199</v>
      </c>
      <c r="E896" s="7">
        <v>49392974</v>
      </c>
      <c r="F896" s="7" t="s">
        <v>4020</v>
      </c>
      <c r="G896" s="7" t="s">
        <v>4200</v>
      </c>
      <c r="H896" s="7">
        <v>90</v>
      </c>
      <c r="I896" s="7" t="s">
        <v>7932</v>
      </c>
      <c r="J896" s="7" t="s">
        <v>4201</v>
      </c>
      <c r="K896" s="7" t="s">
        <v>4202</v>
      </c>
      <c r="L896" s="7" t="s">
        <v>4151</v>
      </c>
      <c r="M896" s="7" t="s">
        <v>4138</v>
      </c>
      <c r="N896" s="7" t="s">
        <v>3958</v>
      </c>
      <c r="O896" s="14">
        <v>45033</v>
      </c>
    </row>
    <row r="897" spans="1:15" ht="30.75" x14ac:dyDescent="0.45">
      <c r="A897" s="2">
        <v>896</v>
      </c>
      <c r="B897" s="7" t="s">
        <v>4203</v>
      </c>
      <c r="C897" s="7" t="s">
        <v>4204</v>
      </c>
      <c r="D897" s="7" t="s">
        <v>4205</v>
      </c>
      <c r="E897" s="7">
        <v>49411985</v>
      </c>
      <c r="F897" s="7" t="s">
        <v>4020</v>
      </c>
      <c r="G897" s="7" t="s">
        <v>4206</v>
      </c>
      <c r="H897" s="7">
        <v>90</v>
      </c>
      <c r="I897" s="7" t="s">
        <v>7932</v>
      </c>
      <c r="J897" s="10" t="s">
        <v>4207</v>
      </c>
      <c r="K897" s="10" t="s">
        <v>4009</v>
      </c>
      <c r="L897" s="7" t="s">
        <v>4151</v>
      </c>
      <c r="M897" s="7" t="s">
        <v>2961</v>
      </c>
      <c r="N897" s="7" t="s">
        <v>3958</v>
      </c>
      <c r="O897" s="14">
        <v>45047</v>
      </c>
    </row>
    <row r="898" spans="1:15" ht="30.75" x14ac:dyDescent="0.45">
      <c r="A898" s="2">
        <v>897</v>
      </c>
      <c r="B898" s="7" t="s">
        <v>4208</v>
      </c>
      <c r="C898" s="7" t="s">
        <v>4209</v>
      </c>
      <c r="D898" s="7" t="s">
        <v>4210</v>
      </c>
      <c r="E898" s="7">
        <v>19472049</v>
      </c>
      <c r="F898" s="7" t="s">
        <v>3795</v>
      </c>
      <c r="G898" s="7" t="s">
        <v>4211</v>
      </c>
      <c r="H898" s="7">
        <v>90</v>
      </c>
      <c r="I898" s="7" t="s">
        <v>7932</v>
      </c>
      <c r="J898" s="10" t="s">
        <v>4212</v>
      </c>
      <c r="K898" s="10" t="s">
        <v>3789</v>
      </c>
      <c r="L898" s="7" t="s">
        <v>4151</v>
      </c>
      <c r="M898" s="7" t="s">
        <v>4213</v>
      </c>
      <c r="N898" s="7" t="s">
        <v>3958</v>
      </c>
      <c r="O898" s="14">
        <v>45047</v>
      </c>
    </row>
    <row r="899" spans="1:15" ht="16.149999999999999" x14ac:dyDescent="0.45">
      <c r="A899" s="2">
        <v>898</v>
      </c>
      <c r="B899" s="7" t="s">
        <v>4214</v>
      </c>
      <c r="C899" s="7" t="s">
        <v>4215</v>
      </c>
      <c r="D899" s="7" t="s">
        <v>4216</v>
      </c>
      <c r="E899" s="7">
        <v>49317513</v>
      </c>
      <c r="F899" s="7" t="s">
        <v>4020</v>
      </c>
      <c r="G899" s="7" t="s">
        <v>4217</v>
      </c>
      <c r="H899" s="7">
        <v>60</v>
      </c>
      <c r="I899" s="7" t="s">
        <v>7932</v>
      </c>
      <c r="J899" s="7" t="s">
        <v>4218</v>
      </c>
      <c r="K899" s="7" t="s">
        <v>4219</v>
      </c>
      <c r="L899" s="7" t="s">
        <v>4131</v>
      </c>
      <c r="M899" s="7" t="s">
        <v>2691</v>
      </c>
      <c r="N899" s="7" t="s">
        <v>3958</v>
      </c>
      <c r="O899" s="14">
        <v>45051</v>
      </c>
    </row>
    <row r="900" spans="1:15" ht="16.149999999999999" x14ac:dyDescent="0.45">
      <c r="A900" s="2">
        <v>899</v>
      </c>
      <c r="B900" s="7" t="s">
        <v>4220</v>
      </c>
      <c r="C900" s="7" t="s">
        <v>4221</v>
      </c>
      <c r="D900" s="7" t="s">
        <v>4222</v>
      </c>
      <c r="E900" s="7">
        <v>22537297</v>
      </c>
      <c r="F900" s="7" t="s">
        <v>4020</v>
      </c>
      <c r="G900" s="7" t="s">
        <v>4223</v>
      </c>
      <c r="H900" s="7">
        <v>90</v>
      </c>
      <c r="I900" s="7" t="s">
        <v>7932</v>
      </c>
      <c r="J900" s="7" t="s">
        <v>4224</v>
      </c>
      <c r="K900" s="7" t="s">
        <v>4225</v>
      </c>
      <c r="L900" s="7" t="s">
        <v>4151</v>
      </c>
      <c r="M900" s="7" t="s">
        <v>4226</v>
      </c>
      <c r="N900" s="7" t="s">
        <v>3958</v>
      </c>
      <c r="O900" s="14">
        <v>45058</v>
      </c>
    </row>
    <row r="901" spans="1:15" ht="16.149999999999999" x14ac:dyDescent="0.45">
      <c r="A901" s="2">
        <v>900</v>
      </c>
      <c r="B901" s="7" t="s">
        <v>4227</v>
      </c>
      <c r="C901" s="7" t="s">
        <v>4228</v>
      </c>
      <c r="D901" s="7" t="s">
        <v>4229</v>
      </c>
      <c r="E901" s="7">
        <v>49179580</v>
      </c>
      <c r="F901" s="7" t="s">
        <v>4230</v>
      </c>
      <c r="G901" s="7" t="s">
        <v>4231</v>
      </c>
      <c r="H901" s="7">
        <v>50</v>
      </c>
      <c r="I901" s="7" t="s">
        <v>7932</v>
      </c>
      <c r="J901" s="7" t="s">
        <v>3788</v>
      </c>
      <c r="K901" s="7" t="s">
        <v>4232</v>
      </c>
      <c r="L901" s="7" t="s">
        <v>4131</v>
      </c>
      <c r="M901" s="7" t="s">
        <v>4233</v>
      </c>
      <c r="N901" s="7" t="s">
        <v>3958</v>
      </c>
      <c r="O901" s="14">
        <v>45068</v>
      </c>
    </row>
    <row r="902" spans="1:15" ht="16.149999999999999" x14ac:dyDescent="0.45">
      <c r="A902" s="2">
        <v>901</v>
      </c>
      <c r="B902" s="7" t="s">
        <v>4234</v>
      </c>
      <c r="C902" s="7" t="s">
        <v>4235</v>
      </c>
      <c r="D902" s="7" t="s">
        <v>4236</v>
      </c>
      <c r="E902" s="7">
        <v>47568218</v>
      </c>
      <c r="F902" s="7" t="s">
        <v>3795</v>
      </c>
      <c r="G902" s="7" t="s">
        <v>4237</v>
      </c>
      <c r="H902" s="7">
        <v>80</v>
      </c>
      <c r="I902" s="7" t="s">
        <v>7932</v>
      </c>
      <c r="J902" s="7" t="s">
        <v>4238</v>
      </c>
      <c r="K902" s="7" t="s">
        <v>4239</v>
      </c>
      <c r="L902" s="7" t="s">
        <v>4131</v>
      </c>
      <c r="M902" s="7" t="s">
        <v>4190</v>
      </c>
      <c r="N902" s="7" t="s">
        <v>3958</v>
      </c>
      <c r="O902" s="14">
        <v>45072</v>
      </c>
    </row>
    <row r="903" spans="1:15" ht="16.149999999999999" x14ac:dyDescent="0.45">
      <c r="A903" s="2">
        <v>902</v>
      </c>
      <c r="B903" s="7" t="s">
        <v>4240</v>
      </c>
      <c r="C903" s="7" t="s">
        <v>4241</v>
      </c>
      <c r="D903" s="7" t="s">
        <v>4242</v>
      </c>
      <c r="E903" s="7">
        <v>47870724</v>
      </c>
      <c r="F903" s="7" t="s">
        <v>3795</v>
      </c>
      <c r="G903" s="7" t="s">
        <v>4243</v>
      </c>
      <c r="H903" s="7">
        <v>30</v>
      </c>
      <c r="I903" s="7" t="s">
        <v>7932</v>
      </c>
      <c r="J903" s="7" t="s">
        <v>4244</v>
      </c>
      <c r="K903" s="7" t="s">
        <v>4245</v>
      </c>
      <c r="L903" s="7" t="s">
        <v>4131</v>
      </c>
      <c r="M903" s="7" t="s">
        <v>2622</v>
      </c>
      <c r="N903" s="7" t="s">
        <v>3958</v>
      </c>
      <c r="O903" s="14">
        <v>45080</v>
      </c>
    </row>
    <row r="904" spans="1:15" ht="16.149999999999999" x14ac:dyDescent="0.45">
      <c r="A904" s="2">
        <v>903</v>
      </c>
      <c r="B904" s="7" t="s">
        <v>4246</v>
      </c>
      <c r="C904" s="7" t="s">
        <v>4247</v>
      </c>
      <c r="D904" s="7" t="s">
        <v>4248</v>
      </c>
      <c r="E904" s="7">
        <v>43765793</v>
      </c>
      <c r="F904" s="7" t="s">
        <v>3795</v>
      </c>
      <c r="G904" s="7" t="s">
        <v>4249</v>
      </c>
      <c r="H904" s="7">
        <v>80</v>
      </c>
      <c r="I904" s="7" t="s">
        <v>7932</v>
      </c>
      <c r="J904" s="7" t="s">
        <v>4250</v>
      </c>
      <c r="K904" s="7" t="s">
        <v>3895</v>
      </c>
      <c r="L904" s="7" t="s">
        <v>4151</v>
      </c>
      <c r="M904" s="7" t="s">
        <v>4138</v>
      </c>
      <c r="N904" s="7" t="s">
        <v>3958</v>
      </c>
      <c r="O904" s="14">
        <v>45080</v>
      </c>
    </row>
    <row r="905" spans="1:15" ht="16.149999999999999" x14ac:dyDescent="0.45">
      <c r="A905" s="2">
        <v>904</v>
      </c>
      <c r="B905" s="7" t="s">
        <v>4251</v>
      </c>
      <c r="C905" s="7" t="s">
        <v>4252</v>
      </c>
      <c r="D905" s="7" t="s">
        <v>4253</v>
      </c>
      <c r="E905" s="7">
        <v>49506481</v>
      </c>
      <c r="F905" s="7" t="s">
        <v>4020</v>
      </c>
      <c r="G905" s="7" t="s">
        <v>4254</v>
      </c>
      <c r="H905" s="7">
        <v>80</v>
      </c>
      <c r="I905" s="7" t="s">
        <v>7932</v>
      </c>
      <c r="J905" s="7" t="s">
        <v>3797</v>
      </c>
      <c r="K905" s="7" t="s">
        <v>3895</v>
      </c>
      <c r="L905" s="7" t="s">
        <v>4151</v>
      </c>
      <c r="M905" s="7" t="s">
        <v>4255</v>
      </c>
      <c r="N905" s="7" t="s">
        <v>3958</v>
      </c>
      <c r="O905" s="14">
        <v>45086</v>
      </c>
    </row>
    <row r="906" spans="1:15" ht="16.149999999999999" x14ac:dyDescent="0.45">
      <c r="A906" s="2">
        <v>905</v>
      </c>
      <c r="B906" s="7" t="s">
        <v>4256</v>
      </c>
      <c r="C906" s="7" t="s">
        <v>4257</v>
      </c>
      <c r="D906" s="7" t="s">
        <v>4258</v>
      </c>
      <c r="E906" s="7">
        <v>29466588</v>
      </c>
      <c r="F906" s="7" t="s">
        <v>4020</v>
      </c>
      <c r="G906" s="7" t="s">
        <v>4259</v>
      </c>
      <c r="H906" s="7">
        <v>50</v>
      </c>
      <c r="I906" s="7" t="s">
        <v>7932</v>
      </c>
      <c r="J906" s="7" t="s">
        <v>4260</v>
      </c>
      <c r="K906" s="7" t="s">
        <v>4108</v>
      </c>
      <c r="L906" s="7" t="s">
        <v>4131</v>
      </c>
      <c r="M906" s="7" t="s">
        <v>4226</v>
      </c>
      <c r="N906" s="7" t="s">
        <v>3958</v>
      </c>
      <c r="O906" s="14">
        <v>45086</v>
      </c>
    </row>
    <row r="907" spans="1:15" ht="16.149999999999999" x14ac:dyDescent="0.45">
      <c r="A907" s="2">
        <v>906</v>
      </c>
      <c r="B907" s="7" t="s">
        <v>4261</v>
      </c>
      <c r="C907" s="7" t="s">
        <v>4262</v>
      </c>
      <c r="D907" s="7" t="s">
        <v>4263</v>
      </c>
      <c r="E907" s="7">
        <v>11962564</v>
      </c>
      <c r="F907" s="7" t="s">
        <v>4264</v>
      </c>
      <c r="G907" s="7" t="s">
        <v>4265</v>
      </c>
      <c r="H907" s="7">
        <v>70</v>
      </c>
      <c r="I907" s="7" t="s">
        <v>7932</v>
      </c>
      <c r="J907" s="7" t="s">
        <v>4266</v>
      </c>
      <c r="K907" s="7" t="s">
        <v>4267</v>
      </c>
      <c r="L907" s="7" t="s">
        <v>4151</v>
      </c>
      <c r="M907" s="7" t="s">
        <v>1273</v>
      </c>
      <c r="N907" s="7" t="s">
        <v>3958</v>
      </c>
      <c r="O907" s="14">
        <v>45086</v>
      </c>
    </row>
    <row r="908" spans="1:15" ht="16.149999999999999" x14ac:dyDescent="0.45">
      <c r="A908" s="2">
        <v>907</v>
      </c>
      <c r="B908" s="7" t="s">
        <v>4268</v>
      </c>
      <c r="C908" s="7" t="s">
        <v>4269</v>
      </c>
      <c r="D908" s="7" t="s">
        <v>4270</v>
      </c>
      <c r="E908" s="7">
        <v>49368607</v>
      </c>
      <c r="F908" s="7" t="s">
        <v>3795</v>
      </c>
      <c r="G908" s="7" t="s">
        <v>4271</v>
      </c>
      <c r="H908" s="7">
        <v>50</v>
      </c>
      <c r="I908" s="7" t="s">
        <v>7932</v>
      </c>
      <c r="J908" s="7" t="s">
        <v>4272</v>
      </c>
      <c r="K908" s="7" t="s">
        <v>4273</v>
      </c>
      <c r="L908" s="7" t="s">
        <v>4151</v>
      </c>
      <c r="M908" s="7" t="s">
        <v>4274</v>
      </c>
      <c r="N908" s="7" t="s">
        <v>3958</v>
      </c>
      <c r="O908" s="14">
        <v>45086</v>
      </c>
    </row>
    <row r="909" spans="1:15" ht="16.149999999999999" x14ac:dyDescent="0.45">
      <c r="A909" s="2">
        <v>908</v>
      </c>
      <c r="B909" s="7" t="s">
        <v>4275</v>
      </c>
      <c r="C909" s="7" t="s">
        <v>4276</v>
      </c>
      <c r="D909" s="7" t="s">
        <v>4277</v>
      </c>
      <c r="E909" s="7">
        <v>49476031</v>
      </c>
      <c r="F909" s="7" t="s">
        <v>4278</v>
      </c>
      <c r="G909" s="7" t="s">
        <v>4279</v>
      </c>
      <c r="H909" s="7">
        <v>90</v>
      </c>
      <c r="I909" s="7" t="s">
        <v>7932</v>
      </c>
      <c r="J909" s="7" t="s">
        <v>4280</v>
      </c>
      <c r="K909" s="7" t="s">
        <v>3895</v>
      </c>
      <c r="L909" s="7" t="s">
        <v>4151</v>
      </c>
      <c r="M909" s="7" t="s">
        <v>4281</v>
      </c>
      <c r="N909" s="7" t="s">
        <v>3958</v>
      </c>
      <c r="O909" s="14">
        <v>45093</v>
      </c>
    </row>
    <row r="910" spans="1:15" ht="16.149999999999999" x14ac:dyDescent="0.45">
      <c r="A910" s="2">
        <v>909</v>
      </c>
      <c r="B910" s="7" t="s">
        <v>4282</v>
      </c>
      <c r="C910" s="7" t="s">
        <v>4283</v>
      </c>
      <c r="D910" s="7" t="s">
        <v>4284</v>
      </c>
      <c r="E910" s="7">
        <v>42062613</v>
      </c>
      <c r="F910" s="7" t="s">
        <v>4020</v>
      </c>
      <c r="G910" s="7" t="s">
        <v>4285</v>
      </c>
      <c r="H910" s="7">
        <v>80</v>
      </c>
      <c r="I910" s="7" t="s">
        <v>7932</v>
      </c>
      <c r="J910" s="7" t="s">
        <v>4286</v>
      </c>
      <c r="K910" s="7" t="s">
        <v>4168</v>
      </c>
      <c r="L910" s="7" t="s">
        <v>4151</v>
      </c>
      <c r="M910" s="7" t="s">
        <v>1273</v>
      </c>
      <c r="N910" s="7" t="s">
        <v>3958</v>
      </c>
      <c r="O910" s="14">
        <v>45095</v>
      </c>
    </row>
    <row r="911" spans="1:15" ht="16.149999999999999" x14ac:dyDescent="0.45">
      <c r="A911" s="2">
        <v>910</v>
      </c>
      <c r="B911" s="7" t="s">
        <v>4287</v>
      </c>
      <c r="C911" s="7" t="s">
        <v>4288</v>
      </c>
      <c r="D911" s="7" t="s">
        <v>4289</v>
      </c>
      <c r="E911" s="7">
        <v>20665570</v>
      </c>
      <c r="F911" s="7" t="s">
        <v>4020</v>
      </c>
      <c r="G911" s="7" t="s">
        <v>4290</v>
      </c>
      <c r="H911" s="7">
        <v>90</v>
      </c>
      <c r="I911" s="7" t="s">
        <v>7932</v>
      </c>
      <c r="J911" s="7" t="s">
        <v>4291</v>
      </c>
      <c r="K911" s="7" t="s">
        <v>3895</v>
      </c>
      <c r="L911" s="7" t="s">
        <v>4151</v>
      </c>
      <c r="M911" s="7" t="s">
        <v>4292</v>
      </c>
      <c r="N911" s="7" t="s">
        <v>3958</v>
      </c>
      <c r="O911" s="14">
        <v>45106</v>
      </c>
    </row>
    <row r="912" spans="1:15" ht="16.149999999999999" x14ac:dyDescent="0.45">
      <c r="A912" s="2">
        <v>911</v>
      </c>
      <c r="B912" s="7" t="s">
        <v>4293</v>
      </c>
      <c r="C912" s="7" t="s">
        <v>4294</v>
      </c>
      <c r="D912" s="7" t="s">
        <v>4295</v>
      </c>
      <c r="E912" s="7">
        <v>28659236</v>
      </c>
      <c r="F912" s="7" t="s">
        <v>3795</v>
      </c>
      <c r="G912" s="7" t="s">
        <v>4296</v>
      </c>
      <c r="H912" s="7">
        <v>50</v>
      </c>
      <c r="I912" s="7" t="s">
        <v>7932</v>
      </c>
      <c r="J912" s="7" t="s">
        <v>4297</v>
      </c>
      <c r="K912" s="7" t="s">
        <v>4298</v>
      </c>
      <c r="L912" s="7" t="s">
        <v>4131</v>
      </c>
      <c r="M912" s="7" t="s">
        <v>4299</v>
      </c>
      <c r="N912" s="7" t="s">
        <v>3958</v>
      </c>
      <c r="O912" s="14">
        <v>45106</v>
      </c>
    </row>
    <row r="913" spans="1:15" ht="16.149999999999999" x14ac:dyDescent="0.45">
      <c r="A913" s="2">
        <v>912</v>
      </c>
      <c r="B913" s="7" t="s">
        <v>4300</v>
      </c>
      <c r="C913" s="7" t="s">
        <v>4301</v>
      </c>
      <c r="D913" s="7" t="s">
        <v>4302</v>
      </c>
      <c r="E913" s="7">
        <v>42553786</v>
      </c>
      <c r="F913" s="7" t="s">
        <v>4303</v>
      </c>
      <c r="G913" s="7" t="s">
        <v>4304</v>
      </c>
      <c r="H913" s="7">
        <v>80</v>
      </c>
      <c r="I913" s="7" t="s">
        <v>7932</v>
      </c>
      <c r="J913" s="7" t="s">
        <v>4305</v>
      </c>
      <c r="K913" s="7" t="s">
        <v>4306</v>
      </c>
      <c r="L913" s="7" t="s">
        <v>4131</v>
      </c>
      <c r="M913" s="7" t="s">
        <v>4307</v>
      </c>
      <c r="N913" s="7" t="s">
        <v>3958</v>
      </c>
      <c r="O913" s="14">
        <v>45106</v>
      </c>
    </row>
    <row r="914" spans="1:15" ht="16.149999999999999" x14ac:dyDescent="0.45">
      <c r="A914" s="2">
        <v>913</v>
      </c>
      <c r="B914" s="7" t="s">
        <v>4308</v>
      </c>
      <c r="C914" s="7" t="s">
        <v>4309</v>
      </c>
      <c r="D914" s="7" t="s">
        <v>4310</v>
      </c>
      <c r="E914" s="7">
        <v>49545597</v>
      </c>
      <c r="F914" s="7" t="s">
        <v>4020</v>
      </c>
      <c r="G914" s="7" t="s">
        <v>4311</v>
      </c>
      <c r="H914" s="7">
        <v>20</v>
      </c>
      <c r="I914" s="7" t="s">
        <v>7932</v>
      </c>
      <c r="J914" s="7" t="s">
        <v>4312</v>
      </c>
      <c r="K914" s="7" t="s">
        <v>4313</v>
      </c>
      <c r="L914" s="7" t="s">
        <v>4151</v>
      </c>
      <c r="M914" s="7" t="s">
        <v>1273</v>
      </c>
      <c r="N914" s="7" t="s">
        <v>3958</v>
      </c>
      <c r="O914" s="14">
        <v>45106</v>
      </c>
    </row>
    <row r="915" spans="1:15" ht="16.149999999999999" x14ac:dyDescent="0.45">
      <c r="A915" s="2">
        <v>914</v>
      </c>
      <c r="B915" s="7" t="s">
        <v>4314</v>
      </c>
      <c r="C915" s="7" t="s">
        <v>4315</v>
      </c>
      <c r="D915" s="7" t="s">
        <v>4316</v>
      </c>
      <c r="E915" s="7">
        <v>12479071</v>
      </c>
      <c r="F915" s="7" t="s">
        <v>3795</v>
      </c>
      <c r="G915" s="7" t="s">
        <v>4317</v>
      </c>
      <c r="H915" s="7">
        <v>60</v>
      </c>
      <c r="I915" s="7" t="s">
        <v>7932</v>
      </c>
      <c r="J915" s="7" t="s">
        <v>4318</v>
      </c>
      <c r="K915" s="7" t="s">
        <v>4319</v>
      </c>
      <c r="L915" s="7" t="s">
        <v>4151</v>
      </c>
      <c r="M915" s="7" t="s">
        <v>1273</v>
      </c>
      <c r="N915" s="7" t="s">
        <v>3958</v>
      </c>
      <c r="O915" s="14">
        <v>45106</v>
      </c>
    </row>
    <row r="916" spans="1:15" ht="16.149999999999999" x14ac:dyDescent="0.45">
      <c r="A916" s="2">
        <v>915</v>
      </c>
      <c r="B916" s="7" t="s">
        <v>4320</v>
      </c>
      <c r="C916" s="7" t="s">
        <v>4321</v>
      </c>
      <c r="D916" s="7" t="s">
        <v>4322</v>
      </c>
      <c r="E916" s="7">
        <v>49581795</v>
      </c>
      <c r="F916" s="7" t="s">
        <v>4323</v>
      </c>
      <c r="G916" s="7" t="s">
        <v>4324</v>
      </c>
      <c r="H916" s="7">
        <v>80</v>
      </c>
      <c r="I916" s="7" t="s">
        <v>7932</v>
      </c>
      <c r="J916" s="7" t="s">
        <v>4325</v>
      </c>
      <c r="K916" s="7" t="s">
        <v>4326</v>
      </c>
      <c r="L916" s="7" t="s">
        <v>4151</v>
      </c>
      <c r="M916" s="7" t="s">
        <v>4327</v>
      </c>
      <c r="N916" s="7" t="s">
        <v>3958</v>
      </c>
      <c r="O916" s="14">
        <v>45124</v>
      </c>
    </row>
    <row r="917" spans="1:15" ht="16.149999999999999" x14ac:dyDescent="0.45">
      <c r="A917" s="2">
        <v>916</v>
      </c>
      <c r="B917" s="7" t="s">
        <v>4328</v>
      </c>
      <c r="C917" s="7" t="s">
        <v>4329</v>
      </c>
      <c r="D917" s="7" t="s">
        <v>4330</v>
      </c>
      <c r="E917" s="7">
        <v>29149700</v>
      </c>
      <c r="F917" s="7" t="s">
        <v>3795</v>
      </c>
      <c r="G917" s="7" t="s">
        <v>4331</v>
      </c>
      <c r="H917" s="7">
        <v>60</v>
      </c>
      <c r="I917" s="7" t="s">
        <v>7932</v>
      </c>
      <c r="J917" s="7" t="s">
        <v>4332</v>
      </c>
      <c r="K917" s="7" t="s">
        <v>4333</v>
      </c>
      <c r="L917" s="7" t="s">
        <v>4151</v>
      </c>
      <c r="M917" s="7" t="s">
        <v>4334</v>
      </c>
      <c r="N917" s="7" t="s">
        <v>3958</v>
      </c>
      <c r="O917" s="14">
        <v>45131</v>
      </c>
    </row>
    <row r="918" spans="1:15" ht="16.149999999999999" x14ac:dyDescent="0.45">
      <c r="A918" s="2">
        <v>917</v>
      </c>
      <c r="B918" s="7" t="s">
        <v>4335</v>
      </c>
      <c r="C918" s="7" t="s">
        <v>4336</v>
      </c>
      <c r="D918" s="7" t="s">
        <v>4337</v>
      </c>
      <c r="E918" s="7">
        <v>40266282</v>
      </c>
      <c r="F918" s="7" t="s">
        <v>3795</v>
      </c>
      <c r="G918" s="7" t="s">
        <v>4338</v>
      </c>
      <c r="H918" s="7">
        <v>80</v>
      </c>
      <c r="I918" s="7" t="s">
        <v>7932</v>
      </c>
      <c r="J918" s="7" t="s">
        <v>4339</v>
      </c>
      <c r="K918" s="7" t="s">
        <v>4340</v>
      </c>
      <c r="L918" s="7" t="s">
        <v>4151</v>
      </c>
      <c r="M918" s="7" t="s">
        <v>4341</v>
      </c>
      <c r="N918" s="7" t="s">
        <v>3958</v>
      </c>
      <c r="O918" s="14">
        <v>45135</v>
      </c>
    </row>
    <row r="919" spans="1:15" ht="16.149999999999999" x14ac:dyDescent="0.45">
      <c r="A919" s="2">
        <v>918</v>
      </c>
      <c r="B919" s="7" t="s">
        <v>4342</v>
      </c>
      <c r="C919" s="7" t="s">
        <v>4343</v>
      </c>
      <c r="D919" s="7" t="s">
        <v>4344</v>
      </c>
      <c r="E919" s="7">
        <v>49532652</v>
      </c>
      <c r="F919" s="7" t="s">
        <v>4020</v>
      </c>
      <c r="G919" s="7" t="s">
        <v>4345</v>
      </c>
      <c r="H919" s="7">
        <v>90</v>
      </c>
      <c r="I919" s="7" t="s">
        <v>7932</v>
      </c>
      <c r="J919" s="7" t="s">
        <v>4346</v>
      </c>
      <c r="K919" s="7" t="s">
        <v>4347</v>
      </c>
      <c r="L919" s="7" t="s">
        <v>4131</v>
      </c>
      <c r="M919" s="7" t="s">
        <v>1273</v>
      </c>
      <c r="N919" s="7" t="s">
        <v>3958</v>
      </c>
      <c r="O919" s="14">
        <v>45142</v>
      </c>
    </row>
    <row r="920" spans="1:15" ht="16.149999999999999" x14ac:dyDescent="0.45">
      <c r="A920" s="2">
        <v>919</v>
      </c>
      <c r="B920" s="7" t="s">
        <v>4348</v>
      </c>
      <c r="C920" s="7" t="s">
        <v>4349</v>
      </c>
      <c r="D920" s="7" t="s">
        <v>4350</v>
      </c>
      <c r="E920" s="7">
        <v>49400693</v>
      </c>
      <c r="F920" s="7" t="s">
        <v>3795</v>
      </c>
      <c r="G920" s="7" t="s">
        <v>4351</v>
      </c>
      <c r="H920" s="7">
        <v>90</v>
      </c>
      <c r="I920" s="7" t="s">
        <v>7932</v>
      </c>
      <c r="J920" s="7" t="s">
        <v>4352</v>
      </c>
      <c r="K920" s="7" t="s">
        <v>4353</v>
      </c>
      <c r="L920" s="7" t="s">
        <v>4131</v>
      </c>
      <c r="M920" s="7" t="s">
        <v>4354</v>
      </c>
      <c r="N920" s="7" t="s">
        <v>3958</v>
      </c>
      <c r="O920" s="14">
        <v>45142</v>
      </c>
    </row>
    <row r="921" spans="1:15" ht="16.149999999999999" x14ac:dyDescent="0.45">
      <c r="A921" s="2">
        <v>920</v>
      </c>
      <c r="B921" s="7" t="s">
        <v>4355</v>
      </c>
      <c r="C921" s="7" t="s">
        <v>4356</v>
      </c>
      <c r="D921" s="7" t="s">
        <v>4357</v>
      </c>
      <c r="E921" s="7">
        <v>38910042</v>
      </c>
      <c r="F921" s="7" t="s">
        <v>4358</v>
      </c>
      <c r="G921" s="7" t="s">
        <v>4359</v>
      </c>
      <c r="H921" s="7">
        <v>90</v>
      </c>
      <c r="I921" s="7" t="s">
        <v>7932</v>
      </c>
      <c r="J921" s="7" t="s">
        <v>4360</v>
      </c>
      <c r="K921" s="7" t="s">
        <v>4361</v>
      </c>
      <c r="L921" s="7" t="s">
        <v>4131</v>
      </c>
      <c r="M921" s="7" t="s">
        <v>3855</v>
      </c>
      <c r="N921" s="7" t="s">
        <v>3958</v>
      </c>
      <c r="O921" s="14">
        <v>45142</v>
      </c>
    </row>
    <row r="922" spans="1:15" ht="16.149999999999999" x14ac:dyDescent="0.45">
      <c r="A922" s="2">
        <v>921</v>
      </c>
      <c r="B922" s="7" t="s">
        <v>4362</v>
      </c>
      <c r="C922" s="7" t="s">
        <v>4363</v>
      </c>
      <c r="D922" s="7" t="s">
        <v>4364</v>
      </c>
      <c r="E922" s="7">
        <v>49609974</v>
      </c>
      <c r="F922" s="7" t="s">
        <v>4020</v>
      </c>
      <c r="G922" s="7" t="s">
        <v>4365</v>
      </c>
      <c r="H922" s="7">
        <v>80</v>
      </c>
      <c r="I922" s="7" t="s">
        <v>7932</v>
      </c>
      <c r="J922" s="7" t="s">
        <v>4366</v>
      </c>
      <c r="K922" s="7" t="s">
        <v>4367</v>
      </c>
      <c r="L922" s="7" t="s">
        <v>4151</v>
      </c>
      <c r="M922" s="7" t="s">
        <v>4368</v>
      </c>
      <c r="N922" s="7" t="s">
        <v>3958</v>
      </c>
      <c r="O922" s="14">
        <v>45142</v>
      </c>
    </row>
    <row r="923" spans="1:15" ht="16.149999999999999" x14ac:dyDescent="0.45">
      <c r="A923" s="2">
        <v>922</v>
      </c>
      <c r="B923" s="7" t="s">
        <v>4369</v>
      </c>
      <c r="C923" s="7" t="s">
        <v>4370</v>
      </c>
      <c r="D923" s="7" t="s">
        <v>4371</v>
      </c>
      <c r="E923" s="7">
        <v>49634824</v>
      </c>
      <c r="F923" s="7" t="s">
        <v>4020</v>
      </c>
      <c r="G923" s="7" t="s">
        <v>4372</v>
      </c>
      <c r="H923" s="7">
        <v>40</v>
      </c>
      <c r="I923" s="7" t="s">
        <v>7932</v>
      </c>
      <c r="J923" s="7" t="s">
        <v>4373</v>
      </c>
      <c r="K923" s="7" t="s">
        <v>4374</v>
      </c>
      <c r="L923" s="7" t="s">
        <v>4131</v>
      </c>
      <c r="M923" s="7" t="s">
        <v>4375</v>
      </c>
      <c r="N923" s="7" t="s">
        <v>3958</v>
      </c>
      <c r="O923" s="14">
        <v>45142</v>
      </c>
    </row>
    <row r="924" spans="1:15" ht="16.149999999999999" x14ac:dyDescent="0.45">
      <c r="A924" s="2">
        <v>923</v>
      </c>
      <c r="B924" s="7" t="s">
        <v>4376</v>
      </c>
      <c r="C924" s="7" t="s">
        <v>4377</v>
      </c>
      <c r="D924" s="7" t="s">
        <v>4378</v>
      </c>
      <c r="E924" s="7">
        <v>29060900</v>
      </c>
      <c r="F924" s="7" t="s">
        <v>3795</v>
      </c>
      <c r="G924" s="7" t="s">
        <v>4379</v>
      </c>
      <c r="H924" s="7">
        <v>60</v>
      </c>
      <c r="I924" s="7" t="s">
        <v>7932</v>
      </c>
      <c r="J924" s="7" t="s">
        <v>4380</v>
      </c>
      <c r="K924" s="7" t="s">
        <v>4381</v>
      </c>
      <c r="L924" s="7" t="s">
        <v>4131</v>
      </c>
      <c r="M924" s="7" t="s">
        <v>4382</v>
      </c>
      <c r="N924" s="7" t="s">
        <v>3958</v>
      </c>
      <c r="O924" s="14">
        <v>45142</v>
      </c>
    </row>
    <row r="925" spans="1:15" ht="16.149999999999999" x14ac:dyDescent="0.45">
      <c r="A925" s="2">
        <v>924</v>
      </c>
      <c r="B925" s="7" t="s">
        <v>4383</v>
      </c>
      <c r="C925" s="7" t="s">
        <v>4384</v>
      </c>
      <c r="D925" s="7" t="s">
        <v>4385</v>
      </c>
      <c r="E925" s="7">
        <v>49613210</v>
      </c>
      <c r="F925" s="7" t="s">
        <v>4386</v>
      </c>
      <c r="G925" s="7" t="s">
        <v>4387</v>
      </c>
      <c r="H925" s="7">
        <v>80</v>
      </c>
      <c r="I925" s="29" t="s">
        <v>2525</v>
      </c>
      <c r="J925" s="7" t="s">
        <v>4388</v>
      </c>
      <c r="K925" s="7" t="s">
        <v>4389</v>
      </c>
      <c r="L925" s="7" t="s">
        <v>4131</v>
      </c>
      <c r="M925" s="7" t="s">
        <v>110</v>
      </c>
      <c r="N925" s="7" t="s">
        <v>3958</v>
      </c>
      <c r="O925" s="14">
        <v>45152</v>
      </c>
    </row>
    <row r="926" spans="1:15" ht="16.149999999999999" x14ac:dyDescent="0.45">
      <c r="A926" s="2">
        <v>925</v>
      </c>
      <c r="B926" s="7" t="s">
        <v>4390</v>
      </c>
      <c r="C926" s="7" t="s">
        <v>4391</v>
      </c>
      <c r="D926" s="7" t="s">
        <v>4392</v>
      </c>
      <c r="E926" s="7">
        <v>49660608</v>
      </c>
      <c r="F926" s="7" t="s">
        <v>4393</v>
      </c>
      <c r="G926" s="7" t="s">
        <v>4394</v>
      </c>
      <c r="H926" s="7">
        <v>80</v>
      </c>
      <c r="I926" s="7" t="s">
        <v>7932</v>
      </c>
      <c r="J926" s="7" t="s">
        <v>4395</v>
      </c>
      <c r="K926" s="7" t="s">
        <v>4396</v>
      </c>
      <c r="L926" s="7" t="s">
        <v>4131</v>
      </c>
      <c r="M926" s="7" t="s">
        <v>4397</v>
      </c>
      <c r="N926" s="7" t="s">
        <v>3958</v>
      </c>
      <c r="O926" s="14">
        <v>45152</v>
      </c>
    </row>
    <row r="927" spans="1:15" ht="16.149999999999999" x14ac:dyDescent="0.45">
      <c r="A927" s="2">
        <v>926</v>
      </c>
      <c r="B927" s="7" t="s">
        <v>4398</v>
      </c>
      <c r="C927" s="7" t="s">
        <v>4399</v>
      </c>
      <c r="D927" s="7" t="s">
        <v>4400</v>
      </c>
      <c r="E927" s="7">
        <v>43695472</v>
      </c>
      <c r="F927" s="7" t="s">
        <v>4401</v>
      </c>
      <c r="G927" s="7" t="s">
        <v>4402</v>
      </c>
      <c r="H927" s="7">
        <v>90</v>
      </c>
      <c r="I927" s="7" t="s">
        <v>7932</v>
      </c>
      <c r="J927" s="7" t="s">
        <v>4403</v>
      </c>
      <c r="K927" s="7" t="s">
        <v>4404</v>
      </c>
      <c r="L927" s="7" t="s">
        <v>4151</v>
      </c>
      <c r="M927" s="7" t="s">
        <v>1273</v>
      </c>
      <c r="N927" s="7" t="s">
        <v>3958</v>
      </c>
      <c r="O927" s="14">
        <v>45156</v>
      </c>
    </row>
    <row r="928" spans="1:15" ht="16.149999999999999" x14ac:dyDescent="0.45">
      <c r="A928" s="2">
        <v>927</v>
      </c>
      <c r="B928" s="7" t="s">
        <v>4405</v>
      </c>
      <c r="C928" s="7" t="s">
        <v>4406</v>
      </c>
      <c r="D928" s="7" t="s">
        <v>4407</v>
      </c>
      <c r="E928" s="7">
        <v>49690100</v>
      </c>
      <c r="F928" s="7" t="s">
        <v>4408</v>
      </c>
      <c r="G928" s="7" t="s">
        <v>4409</v>
      </c>
      <c r="H928" s="7">
        <v>40</v>
      </c>
      <c r="I928" s="7" t="s">
        <v>7932</v>
      </c>
      <c r="J928" s="7" t="s">
        <v>4410</v>
      </c>
      <c r="K928" s="7" t="s">
        <v>4411</v>
      </c>
      <c r="L928" s="7" t="s">
        <v>4131</v>
      </c>
      <c r="M928" s="7" t="s">
        <v>4397</v>
      </c>
      <c r="N928" s="7" t="s">
        <v>3958</v>
      </c>
      <c r="O928" s="14">
        <v>45156</v>
      </c>
    </row>
    <row r="929" spans="1:15" ht="16.149999999999999" x14ac:dyDescent="0.45">
      <c r="A929" s="2">
        <v>928</v>
      </c>
      <c r="B929" s="7" t="s">
        <v>4412</v>
      </c>
      <c r="C929" s="7" t="s">
        <v>4413</v>
      </c>
      <c r="D929" s="7" t="s">
        <v>4414</v>
      </c>
      <c r="E929" s="7">
        <v>46243509</v>
      </c>
      <c r="F929" s="7" t="s">
        <v>4415</v>
      </c>
      <c r="G929" s="7" t="s">
        <v>4416</v>
      </c>
      <c r="H929" s="7">
        <v>90</v>
      </c>
      <c r="I929" s="7" t="s">
        <v>7932</v>
      </c>
      <c r="J929" s="7" t="s">
        <v>4417</v>
      </c>
      <c r="K929" s="7" t="s">
        <v>4418</v>
      </c>
      <c r="L929" s="7" t="s">
        <v>4131</v>
      </c>
      <c r="M929" s="7" t="s">
        <v>1273</v>
      </c>
      <c r="N929" s="7" t="s">
        <v>3958</v>
      </c>
      <c r="O929" s="14">
        <v>45163</v>
      </c>
    </row>
    <row r="930" spans="1:15" ht="16.149999999999999" x14ac:dyDescent="0.45">
      <c r="A930" s="2">
        <v>929</v>
      </c>
      <c r="B930" s="7" t="s">
        <v>4419</v>
      </c>
      <c r="C930" s="7" t="s">
        <v>4420</v>
      </c>
      <c r="D930" s="7" t="s">
        <v>4421</v>
      </c>
      <c r="E930" s="7">
        <v>49738354</v>
      </c>
      <c r="F930" s="7" t="s">
        <v>3795</v>
      </c>
      <c r="G930" s="7" t="s">
        <v>4422</v>
      </c>
      <c r="H930" s="7">
        <v>80</v>
      </c>
      <c r="I930" s="7" t="s">
        <v>7932</v>
      </c>
      <c r="J930" s="7" t="s">
        <v>4423</v>
      </c>
      <c r="K930" s="7" t="s">
        <v>4424</v>
      </c>
      <c r="L930" s="7" t="s">
        <v>4151</v>
      </c>
      <c r="M930" s="7" t="s">
        <v>4425</v>
      </c>
      <c r="N930" s="7" t="s">
        <v>3958</v>
      </c>
      <c r="O930" s="14">
        <v>45184</v>
      </c>
    </row>
    <row r="931" spans="1:15" ht="16.149999999999999" x14ac:dyDescent="0.45">
      <c r="A931" s="2">
        <v>930</v>
      </c>
      <c r="B931" s="7" t="s">
        <v>4426</v>
      </c>
      <c r="C931" s="7" t="s">
        <v>4427</v>
      </c>
      <c r="D931" s="7" t="s">
        <v>4428</v>
      </c>
      <c r="E931" s="7">
        <v>46149535</v>
      </c>
      <c r="F931" s="7" t="s">
        <v>4415</v>
      </c>
      <c r="G931" s="7" t="s">
        <v>4429</v>
      </c>
      <c r="H931" s="7">
        <v>90</v>
      </c>
      <c r="I931" s="7" t="s">
        <v>7932</v>
      </c>
      <c r="J931" s="7" t="s">
        <v>4430</v>
      </c>
      <c r="K931" s="7" t="s">
        <v>4389</v>
      </c>
      <c r="L931" s="7" t="s">
        <v>4151</v>
      </c>
      <c r="M931" s="7" t="s">
        <v>4431</v>
      </c>
      <c r="N931" s="7" t="s">
        <v>3958</v>
      </c>
      <c r="O931" s="14">
        <v>45195</v>
      </c>
    </row>
    <row r="932" spans="1:15" ht="16.149999999999999" x14ac:dyDescent="0.45">
      <c r="A932" s="2">
        <v>931</v>
      </c>
      <c r="B932" s="7" t="s">
        <v>4432</v>
      </c>
      <c r="C932" s="7" t="s">
        <v>4433</v>
      </c>
      <c r="D932" s="7" t="s">
        <v>4434</v>
      </c>
      <c r="E932" s="7">
        <v>49703222</v>
      </c>
      <c r="F932" s="7" t="s">
        <v>3884</v>
      </c>
      <c r="G932" s="7" t="s">
        <v>4435</v>
      </c>
      <c r="H932" s="7">
        <v>70</v>
      </c>
      <c r="I932" s="7" t="s">
        <v>7932</v>
      </c>
      <c r="J932" s="7" t="s">
        <v>4436</v>
      </c>
      <c r="K932" s="7" t="s">
        <v>4437</v>
      </c>
      <c r="L932" s="7" t="s">
        <v>4131</v>
      </c>
      <c r="M932" s="7" t="s">
        <v>4281</v>
      </c>
      <c r="N932" s="7" t="s">
        <v>3958</v>
      </c>
      <c r="O932" s="14">
        <v>45197</v>
      </c>
    </row>
    <row r="933" spans="1:15" ht="16.149999999999999" x14ac:dyDescent="0.45">
      <c r="A933" s="2">
        <v>932</v>
      </c>
      <c r="B933" s="7" t="s">
        <v>4438</v>
      </c>
      <c r="C933" s="7" t="s">
        <v>4439</v>
      </c>
      <c r="D933" s="7" t="s">
        <v>4440</v>
      </c>
      <c r="E933" s="7">
        <v>49750507</v>
      </c>
      <c r="F933" s="7" t="s">
        <v>3884</v>
      </c>
      <c r="G933" s="7" t="s">
        <v>4441</v>
      </c>
      <c r="H933" s="7">
        <v>90</v>
      </c>
      <c r="I933" s="7" t="s">
        <v>7932</v>
      </c>
      <c r="J933" s="7" t="s">
        <v>4442</v>
      </c>
      <c r="K933" s="7" t="s">
        <v>4144</v>
      </c>
      <c r="L933" s="7" t="s">
        <v>4151</v>
      </c>
      <c r="M933" s="7" t="s">
        <v>1273</v>
      </c>
      <c r="N933" s="7" t="s">
        <v>3958</v>
      </c>
      <c r="O933" s="14">
        <v>45197</v>
      </c>
    </row>
    <row r="934" spans="1:15" ht="16.149999999999999" x14ac:dyDescent="0.45">
      <c r="A934" s="2">
        <v>933</v>
      </c>
      <c r="B934" s="7" t="s">
        <v>4443</v>
      </c>
      <c r="C934" s="7" t="s">
        <v>4444</v>
      </c>
      <c r="D934" s="7" t="s">
        <v>4445</v>
      </c>
      <c r="E934" s="7">
        <v>32053591</v>
      </c>
      <c r="F934" s="7" t="s">
        <v>4446</v>
      </c>
      <c r="G934" s="7" t="s">
        <v>4447</v>
      </c>
      <c r="H934" s="7">
        <v>70</v>
      </c>
      <c r="I934" s="7" t="s">
        <v>7932</v>
      </c>
      <c r="J934" s="7" t="s">
        <v>4448</v>
      </c>
      <c r="K934" s="7" t="s">
        <v>4449</v>
      </c>
      <c r="L934" s="7" t="s">
        <v>4151</v>
      </c>
      <c r="M934" s="7" t="s">
        <v>4281</v>
      </c>
      <c r="N934" s="7" t="s">
        <v>3958</v>
      </c>
      <c r="O934" s="14">
        <v>45219</v>
      </c>
    </row>
    <row r="935" spans="1:15" ht="16.149999999999999" x14ac:dyDescent="0.45">
      <c r="A935" s="2">
        <v>934</v>
      </c>
      <c r="B935" s="7" t="s">
        <v>4450</v>
      </c>
      <c r="C935" s="7" t="s">
        <v>4451</v>
      </c>
      <c r="D935" s="7" t="s">
        <v>4452</v>
      </c>
      <c r="E935" s="7">
        <v>47793282</v>
      </c>
      <c r="F935" s="7" t="s">
        <v>4453</v>
      </c>
      <c r="G935" s="7" t="s">
        <v>4454</v>
      </c>
      <c r="H935" s="7">
        <v>70</v>
      </c>
      <c r="I935" s="7" t="s">
        <v>7932</v>
      </c>
      <c r="J935" s="7" t="s">
        <v>4430</v>
      </c>
      <c r="K935" s="7" t="s">
        <v>4389</v>
      </c>
      <c r="L935" s="7" t="s">
        <v>4151</v>
      </c>
      <c r="M935" s="7" t="s">
        <v>4455</v>
      </c>
      <c r="N935" s="7" t="s">
        <v>3958</v>
      </c>
      <c r="O935" s="14">
        <v>45226</v>
      </c>
    </row>
    <row r="936" spans="1:15" ht="16.149999999999999" x14ac:dyDescent="0.45">
      <c r="A936" s="2">
        <v>935</v>
      </c>
      <c r="B936" s="7" t="s">
        <v>4456</v>
      </c>
      <c r="C936" s="7" t="s">
        <v>4457</v>
      </c>
      <c r="D936" s="7" t="s">
        <v>4458</v>
      </c>
      <c r="E936" s="7">
        <v>49868771</v>
      </c>
      <c r="F936" s="7" t="s">
        <v>4459</v>
      </c>
      <c r="G936" s="7" t="s">
        <v>4460</v>
      </c>
      <c r="H936" s="7">
        <v>70</v>
      </c>
      <c r="I936" s="7" t="s">
        <v>7932</v>
      </c>
      <c r="J936" s="7" t="s">
        <v>4461</v>
      </c>
      <c r="K936" s="7" t="s">
        <v>4462</v>
      </c>
      <c r="L936" s="7" t="s">
        <v>4131</v>
      </c>
      <c r="M936" s="7" t="s">
        <v>1273</v>
      </c>
      <c r="N936" s="7" t="s">
        <v>3958</v>
      </c>
      <c r="O936" s="14">
        <v>45236</v>
      </c>
    </row>
    <row r="937" spans="1:15" ht="16.149999999999999" x14ac:dyDescent="0.45">
      <c r="A937" s="2">
        <v>936</v>
      </c>
      <c r="B937" s="7" t="s">
        <v>4463</v>
      </c>
      <c r="C937" s="7" t="s">
        <v>4464</v>
      </c>
      <c r="D937" s="7" t="s">
        <v>4465</v>
      </c>
      <c r="E937" s="7">
        <v>49859985</v>
      </c>
      <c r="F937" s="7" t="s">
        <v>3795</v>
      </c>
      <c r="G937" s="7" t="s">
        <v>4466</v>
      </c>
      <c r="H937" s="7">
        <v>80</v>
      </c>
      <c r="I937" s="7" t="s">
        <v>7932</v>
      </c>
      <c r="J937" s="7" t="s">
        <v>4467</v>
      </c>
      <c r="K937" s="7" t="s">
        <v>4468</v>
      </c>
      <c r="L937" s="7" t="s">
        <v>4151</v>
      </c>
      <c r="M937" s="7" t="s">
        <v>1273</v>
      </c>
      <c r="N937" s="7" t="s">
        <v>3958</v>
      </c>
      <c r="O937" s="14">
        <v>45243</v>
      </c>
    </row>
    <row r="938" spans="1:15" ht="16.149999999999999" x14ac:dyDescent="0.45">
      <c r="A938" s="2">
        <v>937</v>
      </c>
      <c r="B938" s="7" t="s">
        <v>4469</v>
      </c>
      <c r="C938" s="7" t="s">
        <v>4470</v>
      </c>
      <c r="D938" s="7" t="s">
        <v>4471</v>
      </c>
      <c r="E938" s="7">
        <v>13819766</v>
      </c>
      <c r="F938" s="7" t="s">
        <v>4472</v>
      </c>
      <c r="G938" s="7" t="s">
        <v>4473</v>
      </c>
      <c r="H938" s="7">
        <v>80</v>
      </c>
      <c r="I938" s="7" t="s">
        <v>7932</v>
      </c>
      <c r="J938" s="7" t="s">
        <v>4474</v>
      </c>
      <c r="K938" s="7" t="s">
        <v>4389</v>
      </c>
      <c r="L938" s="7" t="s">
        <v>4131</v>
      </c>
      <c r="M938" s="7" t="s">
        <v>4274</v>
      </c>
      <c r="N938" s="7" t="s">
        <v>3958</v>
      </c>
      <c r="O938" s="14">
        <v>45243</v>
      </c>
    </row>
    <row r="939" spans="1:15" ht="16.149999999999999" x14ac:dyDescent="0.45">
      <c r="A939" s="2">
        <v>938</v>
      </c>
      <c r="B939" s="7" t="s">
        <v>4475</v>
      </c>
      <c r="C939" s="7" t="s">
        <v>4476</v>
      </c>
      <c r="D939" s="7" t="s">
        <v>4477</v>
      </c>
      <c r="E939" s="7">
        <v>3134858</v>
      </c>
      <c r="F939" s="7" t="s">
        <v>3795</v>
      </c>
      <c r="G939" s="7" t="s">
        <v>4478</v>
      </c>
      <c r="H939" s="7">
        <v>80</v>
      </c>
      <c r="I939" s="7" t="s">
        <v>7932</v>
      </c>
      <c r="J939" s="7" t="s">
        <v>4479</v>
      </c>
      <c r="K939" s="7" t="s">
        <v>4108</v>
      </c>
      <c r="L939" s="7" t="s">
        <v>4151</v>
      </c>
      <c r="M939" s="7" t="s">
        <v>1910</v>
      </c>
      <c r="N939" s="7" t="s">
        <v>3958</v>
      </c>
      <c r="O939" s="14">
        <v>45254</v>
      </c>
    </row>
    <row r="940" spans="1:15" ht="16.149999999999999" x14ac:dyDescent="0.45">
      <c r="A940" s="2">
        <v>939</v>
      </c>
      <c r="B940" s="7" t="s">
        <v>4480</v>
      </c>
      <c r="C940" s="7" t="s">
        <v>4481</v>
      </c>
      <c r="D940" s="7" t="s">
        <v>4482</v>
      </c>
      <c r="E940" s="7">
        <v>49860528</v>
      </c>
      <c r="F940" s="7" t="s">
        <v>4020</v>
      </c>
      <c r="G940" s="7" t="s">
        <v>4483</v>
      </c>
      <c r="H940" s="7">
        <v>90</v>
      </c>
      <c r="I940" s="7" t="s">
        <v>7932</v>
      </c>
      <c r="J940" s="7" t="s">
        <v>4484</v>
      </c>
      <c r="K940" s="7" t="s">
        <v>4108</v>
      </c>
      <c r="L940" s="7" t="s">
        <v>4151</v>
      </c>
      <c r="M940" s="7" t="s">
        <v>4485</v>
      </c>
      <c r="N940" s="7" t="s">
        <v>3958</v>
      </c>
      <c r="O940" s="14">
        <v>45260</v>
      </c>
    </row>
    <row r="941" spans="1:15" ht="16.149999999999999" x14ac:dyDescent="0.45">
      <c r="A941" s="2">
        <v>940</v>
      </c>
      <c r="B941" s="7" t="s">
        <v>4486</v>
      </c>
      <c r="C941" s="7" t="s">
        <v>4487</v>
      </c>
      <c r="D941" s="7" t="s">
        <v>4488</v>
      </c>
      <c r="E941" s="7">
        <v>39395250</v>
      </c>
      <c r="F941" s="7" t="s">
        <v>4020</v>
      </c>
      <c r="G941" s="7" t="s">
        <v>4489</v>
      </c>
      <c r="H941" s="7">
        <v>70</v>
      </c>
      <c r="I941" s="7" t="s">
        <v>7932</v>
      </c>
      <c r="J941" s="7" t="s">
        <v>4490</v>
      </c>
      <c r="K941" s="7" t="s">
        <v>4491</v>
      </c>
      <c r="L941" s="7" t="s">
        <v>4151</v>
      </c>
      <c r="M941" s="7" t="s">
        <v>4274</v>
      </c>
      <c r="N941" s="7" t="s">
        <v>3958</v>
      </c>
      <c r="O941" s="14">
        <v>45264</v>
      </c>
    </row>
    <row r="942" spans="1:15" ht="16.149999999999999" x14ac:dyDescent="0.45">
      <c r="A942" s="2">
        <v>941</v>
      </c>
      <c r="B942" s="7" t="s">
        <v>4492</v>
      </c>
      <c r="C942" s="7" t="s">
        <v>4493</v>
      </c>
      <c r="D942" s="7" t="s">
        <v>4494</v>
      </c>
      <c r="E942" s="7">
        <v>49894293</v>
      </c>
      <c r="F942" s="7" t="s">
        <v>4472</v>
      </c>
      <c r="G942" s="7" t="s">
        <v>4495</v>
      </c>
      <c r="H942" s="7">
        <v>80</v>
      </c>
      <c r="I942" s="7" t="s">
        <v>7932</v>
      </c>
      <c r="J942" s="7" t="s">
        <v>4496</v>
      </c>
      <c r="K942" s="7" t="s">
        <v>4144</v>
      </c>
      <c r="L942" s="7" t="s">
        <v>4151</v>
      </c>
      <c r="M942" s="7" t="s">
        <v>1273</v>
      </c>
      <c r="N942" s="7" t="s">
        <v>3958</v>
      </c>
      <c r="O942" s="14">
        <v>45264</v>
      </c>
    </row>
    <row r="943" spans="1:15" ht="16.149999999999999" x14ac:dyDescent="0.45">
      <c r="A943" s="2">
        <v>942</v>
      </c>
      <c r="B943" s="7" t="s">
        <v>4497</v>
      </c>
      <c r="C943" s="7" t="s">
        <v>4498</v>
      </c>
      <c r="D943" s="7" t="s">
        <v>4499</v>
      </c>
      <c r="E943" s="7">
        <v>49945837</v>
      </c>
      <c r="F943" s="7" t="s">
        <v>3884</v>
      </c>
      <c r="G943" s="7" t="s">
        <v>4500</v>
      </c>
      <c r="H943" s="7">
        <v>60</v>
      </c>
      <c r="I943" s="7" t="s">
        <v>7932</v>
      </c>
      <c r="J943" s="7" t="s">
        <v>4501</v>
      </c>
      <c r="K943" s="7" t="s">
        <v>4144</v>
      </c>
      <c r="L943" s="7" t="s">
        <v>4131</v>
      </c>
      <c r="M943" s="7" t="s">
        <v>4502</v>
      </c>
      <c r="N943" s="7" t="s">
        <v>3958</v>
      </c>
      <c r="O943" s="14">
        <v>45268</v>
      </c>
    </row>
    <row r="944" spans="1:15" ht="16.149999999999999" x14ac:dyDescent="0.45">
      <c r="A944" s="2">
        <v>943</v>
      </c>
      <c r="B944" s="7" t="s">
        <v>4503</v>
      </c>
      <c r="C944" s="7" t="s">
        <v>4504</v>
      </c>
      <c r="D944" s="7" t="s">
        <v>4505</v>
      </c>
      <c r="E944" s="7">
        <v>49923015</v>
      </c>
      <c r="F944" s="7" t="s">
        <v>16</v>
      </c>
      <c r="G944" s="7" t="s">
        <v>4506</v>
      </c>
      <c r="H944" s="7">
        <v>80</v>
      </c>
      <c r="I944" s="7" t="s">
        <v>7932</v>
      </c>
      <c r="J944" s="7" t="s">
        <v>4507</v>
      </c>
      <c r="K944" s="7" t="s">
        <v>4508</v>
      </c>
      <c r="L944" s="7" t="s">
        <v>4151</v>
      </c>
      <c r="M944" s="7" t="s">
        <v>4274</v>
      </c>
      <c r="N944" s="7" t="s">
        <v>3958</v>
      </c>
      <c r="O944" s="14">
        <v>45268</v>
      </c>
    </row>
    <row r="945" spans="1:15" ht="16.149999999999999" x14ac:dyDescent="0.45">
      <c r="A945" s="2">
        <v>944</v>
      </c>
      <c r="B945" s="3" t="s">
        <v>4509</v>
      </c>
      <c r="C945" s="4" t="s">
        <v>4510</v>
      </c>
      <c r="D945" s="3" t="s">
        <v>4511</v>
      </c>
      <c r="E945" s="3">
        <v>29799777</v>
      </c>
      <c r="F945" s="7" t="s">
        <v>3795</v>
      </c>
      <c r="G945" s="3" t="s">
        <v>4512</v>
      </c>
      <c r="H945" s="58">
        <v>100</v>
      </c>
      <c r="I945" s="7" t="s">
        <v>142</v>
      </c>
      <c r="J945" s="7" t="s">
        <v>4513</v>
      </c>
      <c r="K945" s="7"/>
      <c r="L945" s="7" t="s">
        <v>4514</v>
      </c>
      <c r="M945" s="7" t="s">
        <v>4515</v>
      </c>
      <c r="N945" s="7" t="s">
        <v>1156</v>
      </c>
      <c r="O945" s="12">
        <v>44524</v>
      </c>
    </row>
    <row r="946" spans="1:15" ht="16.149999999999999" x14ac:dyDescent="0.45">
      <c r="A946" s="2">
        <v>945</v>
      </c>
      <c r="B946" s="3" t="s">
        <v>4516</v>
      </c>
      <c r="C946" s="5" t="s">
        <v>4517</v>
      </c>
      <c r="D946" s="5" t="s">
        <v>4518</v>
      </c>
      <c r="E946" s="5">
        <v>1134732</v>
      </c>
      <c r="F946" s="7" t="s">
        <v>3795</v>
      </c>
      <c r="G946" s="5" t="s">
        <v>4519</v>
      </c>
      <c r="H946" s="5">
        <v>80</v>
      </c>
      <c r="I946" s="29" t="s">
        <v>2525</v>
      </c>
      <c r="J946" s="7" t="s">
        <v>4520</v>
      </c>
      <c r="K946" s="7"/>
      <c r="L946" s="7" t="s">
        <v>4521</v>
      </c>
      <c r="M946" s="7" t="s">
        <v>1666</v>
      </c>
      <c r="N946" s="7" t="s">
        <v>3031</v>
      </c>
      <c r="O946" s="11">
        <v>44893</v>
      </c>
    </row>
    <row r="947" spans="1:15" ht="16.149999999999999" x14ac:dyDescent="0.45">
      <c r="A947" s="2">
        <v>946</v>
      </c>
      <c r="B947" s="7" t="s">
        <v>4522</v>
      </c>
      <c r="C947" s="7" t="s">
        <v>4523</v>
      </c>
      <c r="D947" s="7" t="s">
        <v>4524</v>
      </c>
      <c r="E947" s="7">
        <v>23710590</v>
      </c>
      <c r="F947" s="7" t="s">
        <v>4525</v>
      </c>
      <c r="G947" s="59" t="s">
        <v>4526</v>
      </c>
      <c r="H947" s="58">
        <v>80</v>
      </c>
      <c r="I947" s="7" t="s">
        <v>142</v>
      </c>
      <c r="J947" s="60" t="s">
        <v>4527</v>
      </c>
      <c r="K947" s="60"/>
      <c r="L947" s="7" t="s">
        <v>4528</v>
      </c>
      <c r="M947" s="7" t="s">
        <v>7891</v>
      </c>
      <c r="N947" s="7" t="s">
        <v>4529</v>
      </c>
      <c r="O947" s="14">
        <v>44945</v>
      </c>
    </row>
    <row r="948" spans="1:15" ht="16.149999999999999" x14ac:dyDescent="0.45">
      <c r="A948" s="2">
        <v>947</v>
      </c>
      <c r="B948" s="7" t="s">
        <v>4530</v>
      </c>
      <c r="C948" s="7" t="s">
        <v>4531</v>
      </c>
      <c r="D948" s="7" t="s">
        <v>4532</v>
      </c>
      <c r="E948" s="7">
        <v>5504712</v>
      </c>
      <c r="F948" s="7" t="s">
        <v>3795</v>
      </c>
      <c r="G948" s="7" t="s">
        <v>4533</v>
      </c>
      <c r="H948" s="58">
        <v>90</v>
      </c>
      <c r="I948" s="7" t="s">
        <v>142</v>
      </c>
      <c r="J948" s="59" t="s">
        <v>4534</v>
      </c>
      <c r="K948" s="59"/>
      <c r="L948" s="7" t="s">
        <v>4535</v>
      </c>
      <c r="M948" s="7" t="s">
        <v>4536</v>
      </c>
      <c r="N948" s="7" t="s">
        <v>4529</v>
      </c>
      <c r="O948" s="14">
        <v>45015</v>
      </c>
    </row>
    <row r="949" spans="1:15" ht="16.149999999999999" x14ac:dyDescent="0.45">
      <c r="A949" s="2">
        <v>948</v>
      </c>
      <c r="B949" s="7" t="s">
        <v>4537</v>
      </c>
      <c r="C949" s="7" t="s">
        <v>4538</v>
      </c>
      <c r="D949" s="7" t="s">
        <v>4539</v>
      </c>
      <c r="E949" s="7">
        <v>48469712</v>
      </c>
      <c r="F949" s="7" t="s">
        <v>4540</v>
      </c>
      <c r="G949" s="7" t="s">
        <v>4541</v>
      </c>
      <c r="H949" s="58">
        <v>90</v>
      </c>
      <c r="I949" s="7" t="s">
        <v>142</v>
      </c>
      <c r="J949" s="10" t="s">
        <v>4542</v>
      </c>
      <c r="K949" s="10"/>
      <c r="L949" s="7" t="s">
        <v>4543</v>
      </c>
      <c r="M949" s="7" t="s">
        <v>4544</v>
      </c>
      <c r="N949" s="7" t="s">
        <v>4529</v>
      </c>
      <c r="O949" s="14">
        <v>45030</v>
      </c>
    </row>
    <row r="950" spans="1:15" ht="16.149999999999999" x14ac:dyDescent="0.45">
      <c r="A950" s="2">
        <v>949</v>
      </c>
      <c r="B950" s="7" t="s">
        <v>4545</v>
      </c>
      <c r="C950" s="7" t="s">
        <v>4546</v>
      </c>
      <c r="D950" s="7" t="s">
        <v>4547</v>
      </c>
      <c r="E950" s="7">
        <v>15848096</v>
      </c>
      <c r="F950" s="7" t="s">
        <v>3795</v>
      </c>
      <c r="G950" s="7" t="s">
        <v>4548</v>
      </c>
      <c r="H950" s="58">
        <v>80</v>
      </c>
      <c r="I950" s="7" t="s">
        <v>142</v>
      </c>
      <c r="J950" s="7" t="s">
        <v>4549</v>
      </c>
      <c r="K950" s="7"/>
      <c r="L950" s="7" t="s">
        <v>4550</v>
      </c>
      <c r="M950" s="7" t="s">
        <v>4551</v>
      </c>
      <c r="N950" s="7" t="s">
        <v>4529</v>
      </c>
      <c r="O950" s="14">
        <v>45072</v>
      </c>
    </row>
    <row r="951" spans="1:15" ht="16.149999999999999" x14ac:dyDescent="0.45">
      <c r="A951" s="2">
        <v>950</v>
      </c>
      <c r="B951" s="7" t="s">
        <v>4552</v>
      </c>
      <c r="C951" s="7" t="s">
        <v>4553</v>
      </c>
      <c r="D951" s="7" t="s">
        <v>4554</v>
      </c>
      <c r="E951" s="7">
        <v>45324854</v>
      </c>
      <c r="F951" s="7" t="s">
        <v>3795</v>
      </c>
      <c r="G951" s="7" t="s">
        <v>4555</v>
      </c>
      <c r="H951" s="58">
        <v>90</v>
      </c>
      <c r="I951" s="7" t="s">
        <v>142</v>
      </c>
      <c r="J951" s="7" t="s">
        <v>4556</v>
      </c>
      <c r="K951" s="7"/>
      <c r="L951" s="7" t="s">
        <v>4557</v>
      </c>
      <c r="M951" s="7" t="s">
        <v>4558</v>
      </c>
      <c r="N951" s="7" t="s">
        <v>4529</v>
      </c>
      <c r="O951" s="14">
        <v>45079</v>
      </c>
    </row>
    <row r="952" spans="1:15" ht="16.149999999999999" x14ac:dyDescent="0.45">
      <c r="A952" s="2">
        <v>951</v>
      </c>
      <c r="B952" s="7" t="s">
        <v>4559</v>
      </c>
      <c r="C952" s="7" t="s">
        <v>4560</v>
      </c>
      <c r="D952" s="7" t="s">
        <v>4561</v>
      </c>
      <c r="E952" s="7">
        <v>49341993</v>
      </c>
      <c r="F952" s="7" t="s">
        <v>4562</v>
      </c>
      <c r="G952" s="7" t="s">
        <v>4563</v>
      </c>
      <c r="H952" s="58">
        <v>40</v>
      </c>
      <c r="I952" s="7" t="s">
        <v>932</v>
      </c>
      <c r="J952" s="7" t="s">
        <v>932</v>
      </c>
      <c r="K952" s="7"/>
      <c r="L952" s="7" t="s">
        <v>4535</v>
      </c>
      <c r="M952" s="7" t="s">
        <v>7892</v>
      </c>
      <c r="N952" s="7" t="s">
        <v>3031</v>
      </c>
      <c r="O952" s="14">
        <v>45205</v>
      </c>
    </row>
    <row r="953" spans="1:15" ht="16.149999999999999" x14ac:dyDescent="0.45">
      <c r="A953" s="2">
        <v>952</v>
      </c>
      <c r="B953" s="7" t="s">
        <v>4564</v>
      </c>
      <c r="C953" s="7" t="s">
        <v>4565</v>
      </c>
      <c r="D953" s="7" t="s">
        <v>6958</v>
      </c>
      <c r="E953" s="7">
        <v>44666844</v>
      </c>
      <c r="F953" s="7" t="s">
        <v>16</v>
      </c>
      <c r="G953" s="7" t="s">
        <v>4566</v>
      </c>
      <c r="H953" s="5">
        <v>50</v>
      </c>
      <c r="I953" s="7" t="s">
        <v>7932</v>
      </c>
      <c r="J953" s="7" t="s">
        <v>4567</v>
      </c>
      <c r="K953" s="7"/>
      <c r="L953" s="7" t="s">
        <v>4568</v>
      </c>
      <c r="M953" s="7" t="s">
        <v>6959</v>
      </c>
      <c r="N953" s="7" t="s">
        <v>1156</v>
      </c>
      <c r="O953" s="12">
        <v>44439</v>
      </c>
    </row>
    <row r="954" spans="1:15" ht="16.149999999999999" x14ac:dyDescent="0.45">
      <c r="A954" s="2">
        <v>953</v>
      </c>
      <c r="B954" s="7" t="s">
        <v>4569</v>
      </c>
      <c r="C954" s="7" t="s">
        <v>4570</v>
      </c>
      <c r="D954" s="7" t="s">
        <v>6960</v>
      </c>
      <c r="E954" s="7">
        <v>30068678</v>
      </c>
      <c r="F954" s="7" t="s">
        <v>16</v>
      </c>
      <c r="G954" s="7" t="s">
        <v>4571</v>
      </c>
      <c r="H954" s="5">
        <v>50</v>
      </c>
      <c r="I954" s="7" t="s">
        <v>7946</v>
      </c>
      <c r="J954" s="7" t="s">
        <v>4572</v>
      </c>
      <c r="K954" s="7"/>
      <c r="L954" s="7" t="s">
        <v>4573</v>
      </c>
      <c r="M954" s="7" t="s">
        <v>6961</v>
      </c>
      <c r="N954" s="7" t="s">
        <v>1156</v>
      </c>
      <c r="O954" s="11">
        <v>44446</v>
      </c>
    </row>
    <row r="955" spans="1:15" ht="16.149999999999999" x14ac:dyDescent="0.45">
      <c r="A955" s="2">
        <v>954</v>
      </c>
      <c r="B955" s="7" t="s">
        <v>4574</v>
      </c>
      <c r="C955" s="7" t="s">
        <v>4575</v>
      </c>
      <c r="D955" s="7" t="s">
        <v>6962</v>
      </c>
      <c r="E955" s="7">
        <v>22833530</v>
      </c>
      <c r="F955" s="7" t="s">
        <v>16</v>
      </c>
      <c r="G955" s="7" t="s">
        <v>4576</v>
      </c>
      <c r="H955" s="5">
        <v>80</v>
      </c>
      <c r="I955" s="22" t="s">
        <v>7938</v>
      </c>
      <c r="J955" s="7" t="s">
        <v>4577</v>
      </c>
      <c r="K955" s="7"/>
      <c r="L955" s="7" t="s">
        <v>4573</v>
      </c>
      <c r="M955" s="7" t="s">
        <v>6963</v>
      </c>
      <c r="N955" s="7" t="s">
        <v>1156</v>
      </c>
      <c r="O955" s="12">
        <v>44442</v>
      </c>
    </row>
    <row r="956" spans="1:15" ht="16.149999999999999" x14ac:dyDescent="0.45">
      <c r="A956" s="2">
        <v>955</v>
      </c>
      <c r="B956" s="7" t="s">
        <v>4578</v>
      </c>
      <c r="C956" s="7" t="s">
        <v>4579</v>
      </c>
      <c r="D956" s="7" t="s">
        <v>6964</v>
      </c>
      <c r="E956" s="7">
        <v>47493958</v>
      </c>
      <c r="F956" s="7" t="s">
        <v>16</v>
      </c>
      <c r="G956" s="7" t="s">
        <v>4580</v>
      </c>
      <c r="H956" s="5">
        <v>60</v>
      </c>
      <c r="I956" s="22" t="s">
        <v>7938</v>
      </c>
      <c r="J956" s="7" t="s">
        <v>4577</v>
      </c>
      <c r="K956" s="7"/>
      <c r="L956" s="7" t="s">
        <v>4573</v>
      </c>
      <c r="M956" s="7" t="s">
        <v>6963</v>
      </c>
      <c r="N956" s="7" t="s">
        <v>1156</v>
      </c>
      <c r="O956" s="12">
        <v>44442</v>
      </c>
    </row>
    <row r="957" spans="1:15" ht="16.149999999999999" x14ac:dyDescent="0.45">
      <c r="A957" s="2">
        <v>956</v>
      </c>
      <c r="B957" s="7" t="s">
        <v>4581</v>
      </c>
      <c r="C957" s="7" t="s">
        <v>4582</v>
      </c>
      <c r="D957" s="7" t="s">
        <v>6965</v>
      </c>
      <c r="E957" s="7">
        <v>10184506</v>
      </c>
      <c r="F957" s="7" t="s">
        <v>16</v>
      </c>
      <c r="G957" s="7" t="s">
        <v>4583</v>
      </c>
      <c r="H957" s="5">
        <v>50</v>
      </c>
      <c r="I957" s="7" t="s">
        <v>7938</v>
      </c>
      <c r="J957" s="7" t="s">
        <v>4584</v>
      </c>
      <c r="K957" s="7"/>
      <c r="L957" s="7" t="s">
        <v>4573</v>
      </c>
      <c r="M957" s="7" t="s">
        <v>6963</v>
      </c>
      <c r="N957" s="7" t="s">
        <v>1156</v>
      </c>
      <c r="O957" s="13">
        <v>44447</v>
      </c>
    </row>
    <row r="958" spans="1:15" ht="16.149999999999999" x14ac:dyDescent="0.45">
      <c r="A958" s="2">
        <v>957</v>
      </c>
      <c r="B958" s="7" t="s">
        <v>4585</v>
      </c>
      <c r="C958" s="7" t="s">
        <v>4586</v>
      </c>
      <c r="D958" s="7" t="s">
        <v>6966</v>
      </c>
      <c r="E958" s="7">
        <v>32396557</v>
      </c>
      <c r="F958" s="7" t="s">
        <v>4587</v>
      </c>
      <c r="G958" s="7" t="s">
        <v>4588</v>
      </c>
      <c r="H958" s="5">
        <v>14</v>
      </c>
      <c r="I958" s="7" t="s">
        <v>7976</v>
      </c>
      <c r="J958" s="7" t="s">
        <v>4589</v>
      </c>
      <c r="K958" s="7"/>
      <c r="L958" s="7" t="s">
        <v>4590</v>
      </c>
      <c r="M958" s="7" t="s">
        <v>1273</v>
      </c>
      <c r="N958" s="7" t="s">
        <v>1156</v>
      </c>
      <c r="O958" s="12">
        <v>44442</v>
      </c>
    </row>
    <row r="959" spans="1:15" ht="16.149999999999999" x14ac:dyDescent="0.45">
      <c r="A959" s="2">
        <v>958</v>
      </c>
      <c r="B959" s="7" t="s">
        <v>4591</v>
      </c>
      <c r="C959" s="7" t="s">
        <v>4592</v>
      </c>
      <c r="D959" s="7" t="s">
        <v>6967</v>
      </c>
      <c r="E959" s="7">
        <v>47493389</v>
      </c>
      <c r="F959" s="7" t="s">
        <v>16</v>
      </c>
      <c r="G959" s="7" t="s">
        <v>4593</v>
      </c>
      <c r="H959" s="40">
        <v>70</v>
      </c>
      <c r="I959" s="7" t="s">
        <v>7932</v>
      </c>
      <c r="J959" s="7" t="s">
        <v>4594</v>
      </c>
      <c r="K959" s="7"/>
      <c r="L959" s="7" t="s">
        <v>4573</v>
      </c>
      <c r="M959" s="7" t="s">
        <v>6963</v>
      </c>
      <c r="N959" s="7" t="s">
        <v>1156</v>
      </c>
      <c r="O959" s="11">
        <v>44456</v>
      </c>
    </row>
    <row r="960" spans="1:15" ht="16.149999999999999" x14ac:dyDescent="0.45">
      <c r="A960" s="2">
        <v>959</v>
      </c>
      <c r="B960" s="7" t="s">
        <v>4595</v>
      </c>
      <c r="C960" s="7" t="s">
        <v>4596</v>
      </c>
      <c r="D960" s="7" t="s">
        <v>6968</v>
      </c>
      <c r="E960" s="7">
        <v>46179560</v>
      </c>
      <c r="F960" s="7" t="s">
        <v>4597</v>
      </c>
      <c r="G960" s="7" t="s">
        <v>4598</v>
      </c>
      <c r="H960" s="5">
        <v>50</v>
      </c>
      <c r="I960" s="7" t="s">
        <v>7932</v>
      </c>
      <c r="J960" s="7" t="s">
        <v>4599</v>
      </c>
      <c r="K960" s="7"/>
      <c r="L960" s="7" t="s">
        <v>4568</v>
      </c>
      <c r="M960" s="7" t="s">
        <v>6959</v>
      </c>
      <c r="N960" s="7" t="s">
        <v>1156</v>
      </c>
      <c r="O960" s="11">
        <v>44456</v>
      </c>
    </row>
    <row r="961" spans="1:15" ht="16.149999999999999" x14ac:dyDescent="0.45">
      <c r="A961" s="2">
        <v>960</v>
      </c>
      <c r="B961" s="7" t="s">
        <v>4600</v>
      </c>
      <c r="C961" s="7" t="s">
        <v>4601</v>
      </c>
      <c r="D961" s="7" t="s">
        <v>6969</v>
      </c>
      <c r="E961" s="7">
        <v>28052746</v>
      </c>
      <c r="F961" s="7" t="s">
        <v>4602</v>
      </c>
      <c r="G961" s="7" t="s">
        <v>4603</v>
      </c>
      <c r="H961" s="5">
        <v>30</v>
      </c>
      <c r="I961" s="22" t="s">
        <v>7973</v>
      </c>
      <c r="J961" s="7" t="s">
        <v>1101</v>
      </c>
      <c r="K961" s="7"/>
      <c r="L961" s="22" t="s">
        <v>4573</v>
      </c>
      <c r="M961" s="7" t="s">
        <v>6970</v>
      </c>
      <c r="N961" s="7" t="s">
        <v>1156</v>
      </c>
      <c r="O961" s="11">
        <v>44455</v>
      </c>
    </row>
    <row r="962" spans="1:15" ht="16.149999999999999" x14ac:dyDescent="0.45">
      <c r="A962" s="2">
        <v>961</v>
      </c>
      <c r="B962" s="7" t="s">
        <v>4604</v>
      </c>
      <c r="C962" s="7" t="s">
        <v>4605</v>
      </c>
      <c r="D962" s="7" t="s">
        <v>6971</v>
      </c>
      <c r="E962" s="7">
        <v>41619038</v>
      </c>
      <c r="F962" s="7" t="s">
        <v>4602</v>
      </c>
      <c r="G962" s="7" t="s">
        <v>4606</v>
      </c>
      <c r="H962" s="5">
        <v>50</v>
      </c>
      <c r="I962" s="7" t="s">
        <v>7937</v>
      </c>
      <c r="J962" s="7" t="s">
        <v>4607</v>
      </c>
      <c r="K962" s="7"/>
      <c r="L962" s="22" t="s">
        <v>4573</v>
      </c>
      <c r="M962" s="7" t="s">
        <v>6970</v>
      </c>
      <c r="N962" s="7" t="s">
        <v>1156</v>
      </c>
      <c r="O962" s="11">
        <v>44455</v>
      </c>
    </row>
    <row r="963" spans="1:15" ht="16.149999999999999" x14ac:dyDescent="0.45">
      <c r="A963" s="2">
        <v>962</v>
      </c>
      <c r="B963" s="5" t="s">
        <v>4608</v>
      </c>
      <c r="C963" s="5" t="s">
        <v>4609</v>
      </c>
      <c r="D963" s="7" t="s">
        <v>6972</v>
      </c>
      <c r="E963" s="5">
        <v>47439963</v>
      </c>
      <c r="F963" s="7" t="s">
        <v>4597</v>
      </c>
      <c r="G963" s="7" t="s">
        <v>4610</v>
      </c>
      <c r="H963" s="7">
        <v>30</v>
      </c>
      <c r="I963" s="7" t="s">
        <v>7938</v>
      </c>
      <c r="J963" s="7" t="s">
        <v>4584</v>
      </c>
      <c r="K963" s="7"/>
      <c r="L963" s="7" t="s">
        <v>4573</v>
      </c>
      <c r="M963" s="20" t="s">
        <v>6973</v>
      </c>
      <c r="N963" s="7" t="s">
        <v>1156</v>
      </c>
      <c r="O963" s="9">
        <v>44463</v>
      </c>
    </row>
    <row r="964" spans="1:15" ht="16.149999999999999" x14ac:dyDescent="0.45">
      <c r="A964" s="2">
        <v>963</v>
      </c>
      <c r="B964" s="5" t="s">
        <v>4611</v>
      </c>
      <c r="C964" s="4" t="s">
        <v>4612</v>
      </c>
      <c r="D964" s="7" t="s">
        <v>6974</v>
      </c>
      <c r="E964" s="5">
        <v>46613278</v>
      </c>
      <c r="F964" s="7" t="s">
        <v>4597</v>
      </c>
      <c r="G964" s="7" t="s">
        <v>4613</v>
      </c>
      <c r="H964" s="7">
        <v>30</v>
      </c>
      <c r="I964" s="7" t="s">
        <v>7976</v>
      </c>
      <c r="J964" s="7" t="s">
        <v>4614</v>
      </c>
      <c r="K964" s="7"/>
      <c r="L964" s="7" t="s">
        <v>4573</v>
      </c>
      <c r="M964" s="23" t="s">
        <v>6975</v>
      </c>
      <c r="N964" s="7" t="s">
        <v>1156</v>
      </c>
      <c r="O964" s="9">
        <v>44480</v>
      </c>
    </row>
    <row r="965" spans="1:15" ht="16.149999999999999" x14ac:dyDescent="0.45">
      <c r="A965" s="2">
        <v>964</v>
      </c>
      <c r="B965" s="5" t="s">
        <v>4615</v>
      </c>
      <c r="C965" s="5" t="s">
        <v>4616</v>
      </c>
      <c r="D965" s="7" t="s">
        <v>6976</v>
      </c>
      <c r="E965" s="5">
        <v>46795442</v>
      </c>
      <c r="F965" s="7" t="s">
        <v>4597</v>
      </c>
      <c r="G965" s="3" t="s">
        <v>4617</v>
      </c>
      <c r="H965" s="7">
        <v>30</v>
      </c>
      <c r="I965" s="22" t="s">
        <v>7938</v>
      </c>
      <c r="J965" s="7" t="s">
        <v>4577</v>
      </c>
      <c r="K965" s="7"/>
      <c r="L965" s="7" t="s">
        <v>4573</v>
      </c>
      <c r="M965" s="20" t="s">
        <v>6977</v>
      </c>
      <c r="N965" s="7" t="s">
        <v>1156</v>
      </c>
      <c r="O965" s="41">
        <v>44463</v>
      </c>
    </row>
    <row r="966" spans="1:15" ht="16.149999999999999" x14ac:dyDescent="0.45">
      <c r="A966" s="2">
        <v>965</v>
      </c>
      <c r="B966" s="5" t="s">
        <v>4618</v>
      </c>
      <c r="C966" s="4" t="s">
        <v>4619</v>
      </c>
      <c r="D966" s="7" t="s">
        <v>6978</v>
      </c>
      <c r="E966" s="5">
        <v>30824921</v>
      </c>
      <c r="F966" s="7" t="s">
        <v>4602</v>
      </c>
      <c r="G966" s="7" t="s">
        <v>4588</v>
      </c>
      <c r="H966" s="7" t="s">
        <v>4620</v>
      </c>
      <c r="I966" s="7" t="s">
        <v>1516</v>
      </c>
      <c r="J966" s="7" t="s">
        <v>4621</v>
      </c>
      <c r="K966" s="7"/>
      <c r="L966" s="7" t="s">
        <v>4590</v>
      </c>
      <c r="M966" s="23" t="s">
        <v>6979</v>
      </c>
      <c r="N966" s="7" t="s">
        <v>1156</v>
      </c>
      <c r="O966" s="14">
        <v>44463</v>
      </c>
    </row>
    <row r="967" spans="1:15" ht="16.149999999999999" x14ac:dyDescent="0.45">
      <c r="A967" s="2">
        <v>966</v>
      </c>
      <c r="B967" s="5" t="s">
        <v>4622</v>
      </c>
      <c r="C967" s="5" t="s">
        <v>4623</v>
      </c>
      <c r="D967" s="7" t="s">
        <v>6980</v>
      </c>
      <c r="E967" s="5">
        <v>46527757</v>
      </c>
      <c r="F967" s="7" t="s">
        <v>4597</v>
      </c>
      <c r="G967" s="7" t="s">
        <v>4624</v>
      </c>
      <c r="H967" s="7">
        <v>40</v>
      </c>
      <c r="I967" s="22" t="s">
        <v>7973</v>
      </c>
      <c r="J967" s="7" t="s">
        <v>4625</v>
      </c>
      <c r="K967" s="7"/>
      <c r="L967" s="7" t="s">
        <v>4573</v>
      </c>
      <c r="M967" s="20" t="s">
        <v>1993</v>
      </c>
      <c r="N967" s="7" t="s">
        <v>1156</v>
      </c>
      <c r="O967" s="14">
        <v>44474</v>
      </c>
    </row>
    <row r="968" spans="1:15" ht="16.149999999999999" x14ac:dyDescent="0.45">
      <c r="A968" s="2">
        <v>967</v>
      </c>
      <c r="B968" s="5" t="s">
        <v>4626</v>
      </c>
      <c r="C968" s="4" t="s">
        <v>4627</v>
      </c>
      <c r="D968" s="7" t="s">
        <v>6981</v>
      </c>
      <c r="E968" s="5">
        <v>6292279</v>
      </c>
      <c r="F968" s="7" t="s">
        <v>4602</v>
      </c>
      <c r="G968" s="7" t="s">
        <v>4588</v>
      </c>
      <c r="H968" s="7">
        <v>72</v>
      </c>
      <c r="I968" s="7" t="s">
        <v>1516</v>
      </c>
      <c r="J968" s="7" t="s">
        <v>4628</v>
      </c>
      <c r="K968" s="7"/>
      <c r="L968" s="7" t="s">
        <v>4590</v>
      </c>
      <c r="M968" s="23" t="s">
        <v>6982</v>
      </c>
      <c r="N968" s="7" t="s">
        <v>1156</v>
      </c>
      <c r="O968" s="42" t="s">
        <v>7982</v>
      </c>
    </row>
    <row r="969" spans="1:15" ht="16.149999999999999" x14ac:dyDescent="0.45">
      <c r="A969" s="2">
        <v>968</v>
      </c>
      <c r="B969" s="5" t="s">
        <v>4629</v>
      </c>
      <c r="C969" s="5" t="s">
        <v>4630</v>
      </c>
      <c r="D969" s="7" t="s">
        <v>6983</v>
      </c>
      <c r="E969" s="5">
        <v>47551224</v>
      </c>
      <c r="F969" s="7" t="s">
        <v>4597</v>
      </c>
      <c r="G969" s="7" t="s">
        <v>4631</v>
      </c>
      <c r="H969" s="7">
        <v>30</v>
      </c>
      <c r="I969" s="7" t="s">
        <v>7970</v>
      </c>
      <c r="J969" s="7" t="s">
        <v>4632</v>
      </c>
      <c r="K969" s="7"/>
      <c r="L969" s="7" t="s">
        <v>4573</v>
      </c>
      <c r="M969" s="20" t="s">
        <v>1993</v>
      </c>
      <c r="N969" s="7" t="s">
        <v>1156</v>
      </c>
      <c r="O969" s="42" t="s">
        <v>7982</v>
      </c>
    </row>
    <row r="970" spans="1:15" ht="16.149999999999999" x14ac:dyDescent="0.45">
      <c r="A970" s="2">
        <v>969</v>
      </c>
      <c r="B970" s="5" t="s">
        <v>4633</v>
      </c>
      <c r="C970" s="4" t="s">
        <v>4634</v>
      </c>
      <c r="D970" s="7" t="s">
        <v>6984</v>
      </c>
      <c r="E970" s="5">
        <v>26007622</v>
      </c>
      <c r="F970" s="7" t="s">
        <v>4597</v>
      </c>
      <c r="G970" s="7" t="s">
        <v>4635</v>
      </c>
      <c r="H970" s="7">
        <v>60</v>
      </c>
      <c r="I970" s="22" t="s">
        <v>7938</v>
      </c>
      <c r="J970" s="7" t="s">
        <v>4577</v>
      </c>
      <c r="K970" s="7"/>
      <c r="L970" s="7" t="s">
        <v>4573</v>
      </c>
      <c r="M970" s="23" t="s">
        <v>6973</v>
      </c>
      <c r="N970" s="7" t="s">
        <v>1156</v>
      </c>
      <c r="O970" s="42" t="s">
        <v>7982</v>
      </c>
    </row>
    <row r="971" spans="1:15" ht="16.149999999999999" x14ac:dyDescent="0.45">
      <c r="A971" s="2">
        <v>970</v>
      </c>
      <c r="B971" s="5" t="s">
        <v>4636</v>
      </c>
      <c r="C971" s="5" t="s">
        <v>4637</v>
      </c>
      <c r="D971" s="7" t="s">
        <v>6985</v>
      </c>
      <c r="E971" s="5">
        <v>19906060</v>
      </c>
      <c r="F971" s="7" t="s">
        <v>4597</v>
      </c>
      <c r="G971" s="7" t="s">
        <v>4638</v>
      </c>
      <c r="H971" s="7">
        <v>50</v>
      </c>
      <c r="I971" s="22" t="s">
        <v>7975</v>
      </c>
      <c r="J971" s="7" t="s">
        <v>1491</v>
      </c>
      <c r="K971" s="7"/>
      <c r="L971" s="7" t="s">
        <v>4573</v>
      </c>
      <c r="M971" s="20" t="s">
        <v>6986</v>
      </c>
      <c r="N971" s="7" t="s">
        <v>1156</v>
      </c>
      <c r="O971" s="42" t="s">
        <v>7983</v>
      </c>
    </row>
    <row r="972" spans="1:15" ht="16.149999999999999" x14ac:dyDescent="0.45">
      <c r="A972" s="2">
        <v>971</v>
      </c>
      <c r="B972" s="5" t="s">
        <v>4639</v>
      </c>
      <c r="C972" s="4" t="s">
        <v>4640</v>
      </c>
      <c r="D972" s="7" t="s">
        <v>6955</v>
      </c>
      <c r="E972" s="5">
        <v>47541026</v>
      </c>
      <c r="F972" s="7" t="s">
        <v>4597</v>
      </c>
      <c r="G972" s="7" t="s">
        <v>4641</v>
      </c>
      <c r="H972" s="7">
        <v>30</v>
      </c>
      <c r="I972" s="7" t="s">
        <v>7976</v>
      </c>
      <c r="J972" s="7" t="s">
        <v>4589</v>
      </c>
      <c r="K972" s="7"/>
      <c r="L972" s="7" t="s">
        <v>4573</v>
      </c>
      <c r="M972" s="23" t="s">
        <v>6987</v>
      </c>
      <c r="N972" s="7" t="s">
        <v>1156</v>
      </c>
      <c r="O972" s="42" t="s">
        <v>7983</v>
      </c>
    </row>
    <row r="973" spans="1:15" ht="16.149999999999999" x14ac:dyDescent="0.45">
      <c r="A973" s="2">
        <v>972</v>
      </c>
      <c r="B973" s="5" t="s">
        <v>4642</v>
      </c>
      <c r="C973" s="5" t="s">
        <v>4643</v>
      </c>
      <c r="D973" s="7" t="s">
        <v>6988</v>
      </c>
      <c r="E973" s="5">
        <v>25617316</v>
      </c>
      <c r="F973" s="7" t="s">
        <v>4597</v>
      </c>
      <c r="G973" s="7" t="s">
        <v>4644</v>
      </c>
      <c r="H973" s="7">
        <v>30</v>
      </c>
      <c r="I973" s="22" t="s">
        <v>7973</v>
      </c>
      <c r="J973" s="7" t="s">
        <v>3671</v>
      </c>
      <c r="K973" s="7"/>
      <c r="L973" s="7" t="s">
        <v>4573</v>
      </c>
      <c r="M973" s="20" t="s">
        <v>6989</v>
      </c>
      <c r="N973" s="7" t="s">
        <v>1156</v>
      </c>
      <c r="O973" s="42" t="s">
        <v>7984</v>
      </c>
    </row>
    <row r="974" spans="1:15" ht="16.149999999999999" x14ac:dyDescent="0.45">
      <c r="A974" s="2">
        <v>973</v>
      </c>
      <c r="B974" s="5" t="s">
        <v>4645</v>
      </c>
      <c r="C974" s="4" t="s">
        <v>4646</v>
      </c>
      <c r="D974" s="7" t="s">
        <v>6990</v>
      </c>
      <c r="E974" s="5">
        <v>48897873</v>
      </c>
      <c r="F974" s="7" t="s">
        <v>4597</v>
      </c>
      <c r="G974" s="7" t="s">
        <v>4647</v>
      </c>
      <c r="H974" s="7">
        <v>60</v>
      </c>
      <c r="I974" s="22" t="s">
        <v>7975</v>
      </c>
      <c r="J974" s="7" t="s">
        <v>1548</v>
      </c>
      <c r="K974" s="7"/>
      <c r="L974" s="7" t="s">
        <v>4573</v>
      </c>
      <c r="M974" s="23" t="s">
        <v>6991</v>
      </c>
      <c r="N974" s="7" t="s">
        <v>1156</v>
      </c>
      <c r="O974" s="42" t="s">
        <v>7984</v>
      </c>
    </row>
    <row r="975" spans="1:15" ht="16.149999999999999" x14ac:dyDescent="0.45">
      <c r="A975" s="2">
        <v>974</v>
      </c>
      <c r="B975" s="5" t="s">
        <v>4648</v>
      </c>
      <c r="C975" s="4" t="s">
        <v>4649</v>
      </c>
      <c r="D975" s="7" t="s">
        <v>6992</v>
      </c>
      <c r="E975" s="5">
        <v>44463221</v>
      </c>
      <c r="F975" s="7" t="s">
        <v>4597</v>
      </c>
      <c r="G975" s="7" t="s">
        <v>4650</v>
      </c>
      <c r="H975" s="7">
        <v>60</v>
      </c>
      <c r="I975" s="7" t="s">
        <v>7963</v>
      </c>
      <c r="J975" s="7" t="s">
        <v>7962</v>
      </c>
      <c r="K975" s="7"/>
      <c r="L975" s="7" t="s">
        <v>4573</v>
      </c>
      <c r="M975" s="20" t="s">
        <v>6986</v>
      </c>
      <c r="N975" s="7" t="s">
        <v>1156</v>
      </c>
      <c r="O975" s="42" t="s">
        <v>7984</v>
      </c>
    </row>
    <row r="976" spans="1:15" ht="16.149999999999999" x14ac:dyDescent="0.45">
      <c r="A976" s="2">
        <v>975</v>
      </c>
      <c r="B976" s="5" t="s">
        <v>4652</v>
      </c>
      <c r="C976" s="4" t="s">
        <v>4653</v>
      </c>
      <c r="D976" s="7" t="s">
        <v>6993</v>
      </c>
      <c r="E976" s="5">
        <v>46470422</v>
      </c>
      <c r="F976" s="7" t="s">
        <v>4597</v>
      </c>
      <c r="G976" s="7" t="s">
        <v>4654</v>
      </c>
      <c r="H976" s="7">
        <v>50</v>
      </c>
      <c r="I976" s="22" t="s">
        <v>7938</v>
      </c>
      <c r="J976" s="7" t="s">
        <v>4577</v>
      </c>
      <c r="K976" s="7"/>
      <c r="L976" s="7" t="s">
        <v>4573</v>
      </c>
      <c r="M976" s="23" t="s">
        <v>6994</v>
      </c>
      <c r="N976" s="7" t="s">
        <v>1156</v>
      </c>
      <c r="O976" s="42" t="s">
        <v>7985</v>
      </c>
    </row>
    <row r="977" spans="1:15" ht="16.149999999999999" x14ac:dyDescent="0.45">
      <c r="A977" s="2">
        <v>976</v>
      </c>
      <c r="B977" s="5" t="s">
        <v>4655</v>
      </c>
      <c r="C977" s="5" t="s">
        <v>4656</v>
      </c>
      <c r="D977" s="7" t="s">
        <v>6995</v>
      </c>
      <c r="E977" s="5">
        <v>37798713</v>
      </c>
      <c r="F977" s="7" t="s">
        <v>4602</v>
      </c>
      <c r="G977" s="7" t="s">
        <v>4588</v>
      </c>
      <c r="H977" s="7" t="s">
        <v>4620</v>
      </c>
      <c r="I977" s="7" t="s">
        <v>7957</v>
      </c>
      <c r="J977" s="7" t="s">
        <v>4657</v>
      </c>
      <c r="K977" s="7"/>
      <c r="L977" s="7" t="s">
        <v>4590</v>
      </c>
      <c r="M977" s="20" t="s">
        <v>6996</v>
      </c>
      <c r="N977" s="7" t="s">
        <v>1156</v>
      </c>
      <c r="O977" s="42" t="s">
        <v>7986</v>
      </c>
    </row>
    <row r="978" spans="1:15" ht="16.149999999999999" x14ac:dyDescent="0.45">
      <c r="A978" s="2">
        <v>977</v>
      </c>
      <c r="B978" s="5" t="s">
        <v>4658</v>
      </c>
      <c r="C978" s="4" t="s">
        <v>4659</v>
      </c>
      <c r="D978" s="7" t="s">
        <v>6997</v>
      </c>
      <c r="E978" s="5">
        <v>13396582</v>
      </c>
      <c r="F978" s="7" t="s">
        <v>4597</v>
      </c>
      <c r="G978" s="7" t="s">
        <v>4660</v>
      </c>
      <c r="H978" s="7">
        <v>30</v>
      </c>
      <c r="I978" s="22" t="s">
        <v>7973</v>
      </c>
      <c r="J978" s="7" t="s">
        <v>3671</v>
      </c>
      <c r="K978" s="7"/>
      <c r="L978" s="7" t="s">
        <v>4573</v>
      </c>
      <c r="M978" s="23" t="s">
        <v>6989</v>
      </c>
      <c r="N978" s="7" t="s">
        <v>1156</v>
      </c>
      <c r="O978" s="42" t="s">
        <v>7985</v>
      </c>
    </row>
    <row r="979" spans="1:15" ht="16.149999999999999" x14ac:dyDescent="0.45">
      <c r="A979" s="2">
        <v>978</v>
      </c>
      <c r="B979" s="5" t="s">
        <v>4661</v>
      </c>
      <c r="C979" s="5" t="s">
        <v>4662</v>
      </c>
      <c r="D979" s="7" t="s">
        <v>398</v>
      </c>
      <c r="E979" s="5">
        <v>46384183</v>
      </c>
      <c r="F979" s="7" t="s">
        <v>4597</v>
      </c>
      <c r="G979" s="7" t="s">
        <v>4663</v>
      </c>
      <c r="H979" s="7">
        <v>30</v>
      </c>
      <c r="I979" s="7" t="s">
        <v>7957</v>
      </c>
      <c r="J979" s="7" t="s">
        <v>1006</v>
      </c>
      <c r="K979" s="7"/>
      <c r="L979" s="7" t="s">
        <v>4573</v>
      </c>
      <c r="M979" s="20" t="s">
        <v>6998</v>
      </c>
      <c r="N979" s="7" t="s">
        <v>1156</v>
      </c>
      <c r="O979" s="42" t="s">
        <v>7987</v>
      </c>
    </row>
    <row r="980" spans="1:15" ht="16.149999999999999" x14ac:dyDescent="0.45">
      <c r="A980" s="2">
        <v>979</v>
      </c>
      <c r="B980" s="5" t="s">
        <v>4664</v>
      </c>
      <c r="C980" s="4" t="s">
        <v>4665</v>
      </c>
      <c r="D980" s="7" t="s">
        <v>6999</v>
      </c>
      <c r="E980" s="5">
        <v>2890553</v>
      </c>
      <c r="F980" s="7" t="s">
        <v>4597</v>
      </c>
      <c r="G980" s="7" t="s">
        <v>7000</v>
      </c>
      <c r="H980" s="7">
        <v>30</v>
      </c>
      <c r="I980" s="7" t="s">
        <v>7947</v>
      </c>
      <c r="J980" s="7" t="s">
        <v>4666</v>
      </c>
      <c r="K980" s="7"/>
      <c r="L980" s="7" t="s">
        <v>4568</v>
      </c>
      <c r="M980" s="23" t="s">
        <v>7001</v>
      </c>
      <c r="N980" s="7" t="s">
        <v>1156</v>
      </c>
      <c r="O980" s="42" t="s">
        <v>7988</v>
      </c>
    </row>
    <row r="981" spans="1:15" ht="16.149999999999999" x14ac:dyDescent="0.45">
      <c r="A981" s="2">
        <v>980</v>
      </c>
      <c r="B981" s="5" t="s">
        <v>4667</v>
      </c>
      <c r="C981" s="5" t="s">
        <v>4668</v>
      </c>
      <c r="D981" s="7" t="s">
        <v>7002</v>
      </c>
      <c r="E981" s="5">
        <v>40170556</v>
      </c>
      <c r="F981" s="7" t="s">
        <v>4597</v>
      </c>
      <c r="G981" s="7" t="s">
        <v>4669</v>
      </c>
      <c r="H981" s="7">
        <v>30</v>
      </c>
      <c r="I981" s="22" t="s">
        <v>7936</v>
      </c>
      <c r="J981" s="7" t="s">
        <v>4670</v>
      </c>
      <c r="K981" s="7"/>
      <c r="L981" s="7" t="s">
        <v>4573</v>
      </c>
      <c r="M981" s="20" t="s">
        <v>6986</v>
      </c>
      <c r="N981" s="7" t="s">
        <v>1156</v>
      </c>
      <c r="O981" s="42" t="s">
        <v>7989</v>
      </c>
    </row>
    <row r="982" spans="1:15" ht="16.149999999999999" x14ac:dyDescent="0.45">
      <c r="A982" s="2">
        <v>981</v>
      </c>
      <c r="B982" s="5" t="s">
        <v>4671</v>
      </c>
      <c r="C982" s="4" t="s">
        <v>4672</v>
      </c>
      <c r="D982" s="7" t="s">
        <v>1578</v>
      </c>
      <c r="E982" s="5">
        <v>25017394</v>
      </c>
      <c r="F982" s="7" t="s">
        <v>4602</v>
      </c>
      <c r="G982" s="7" t="s">
        <v>4588</v>
      </c>
      <c r="H982" s="7">
        <v>15</v>
      </c>
      <c r="I982" s="22" t="s">
        <v>7975</v>
      </c>
      <c r="J982" s="7" t="s">
        <v>1548</v>
      </c>
      <c r="K982" s="7"/>
      <c r="L982" s="7" t="s">
        <v>4590</v>
      </c>
      <c r="M982" s="20" t="s">
        <v>6996</v>
      </c>
      <c r="N982" s="7" t="s">
        <v>1156</v>
      </c>
      <c r="O982" s="42" t="s">
        <v>7987</v>
      </c>
    </row>
    <row r="983" spans="1:15" ht="16.149999999999999" x14ac:dyDescent="0.45">
      <c r="A983" s="2">
        <v>982</v>
      </c>
      <c r="B983" s="5" t="s">
        <v>4673</v>
      </c>
      <c r="C983" s="5" t="s">
        <v>4674</v>
      </c>
      <c r="D983" s="7" t="s">
        <v>7003</v>
      </c>
      <c r="E983" s="5">
        <v>26693243</v>
      </c>
      <c r="F983" s="7" t="s">
        <v>4602</v>
      </c>
      <c r="G983" s="7" t="s">
        <v>4588</v>
      </c>
      <c r="H983" s="7">
        <v>50</v>
      </c>
      <c r="I983" s="8" t="s">
        <v>7950</v>
      </c>
      <c r="J983" s="7" t="s">
        <v>3629</v>
      </c>
      <c r="K983" s="7"/>
      <c r="L983" s="7" t="s">
        <v>4590</v>
      </c>
      <c r="M983" s="20" t="s">
        <v>6982</v>
      </c>
      <c r="N983" s="7" t="s">
        <v>1156</v>
      </c>
      <c r="O983" s="42" t="s">
        <v>7988</v>
      </c>
    </row>
    <row r="984" spans="1:15" ht="16.149999999999999" x14ac:dyDescent="0.45">
      <c r="A984" s="2">
        <v>983</v>
      </c>
      <c r="B984" s="5" t="s">
        <v>4675</v>
      </c>
      <c r="C984" s="4" t="s">
        <v>4676</v>
      </c>
      <c r="D984" s="7" t="s">
        <v>7004</v>
      </c>
      <c r="E984" s="5">
        <v>45378652</v>
      </c>
      <c r="F984" s="7" t="s">
        <v>4602</v>
      </c>
      <c r="G984" s="7" t="s">
        <v>4588</v>
      </c>
      <c r="H984" s="7">
        <v>20</v>
      </c>
      <c r="I984" s="22" t="s">
        <v>7973</v>
      </c>
      <c r="J984" s="7" t="s">
        <v>3610</v>
      </c>
      <c r="K984" s="7"/>
      <c r="L984" s="7" t="s">
        <v>4590</v>
      </c>
      <c r="M984" s="32" t="s">
        <v>6982</v>
      </c>
      <c r="N984" s="7" t="s">
        <v>1156</v>
      </c>
      <c r="O984" s="42" t="s">
        <v>7988</v>
      </c>
    </row>
    <row r="985" spans="1:15" ht="16.149999999999999" x14ac:dyDescent="0.45">
      <c r="A985" s="2">
        <v>984</v>
      </c>
      <c r="B985" s="5" t="s">
        <v>4677</v>
      </c>
      <c r="C985" s="5" t="s">
        <v>4678</v>
      </c>
      <c r="D985" s="7" t="s">
        <v>7005</v>
      </c>
      <c r="E985" s="5">
        <v>47543968</v>
      </c>
      <c r="F985" s="7" t="s">
        <v>4602</v>
      </c>
      <c r="G985" s="7" t="s">
        <v>4588</v>
      </c>
      <c r="H985" s="7" t="s">
        <v>4620</v>
      </c>
      <c r="I985" s="22" t="s">
        <v>7975</v>
      </c>
      <c r="J985" s="7" t="s">
        <v>4679</v>
      </c>
      <c r="K985" s="7"/>
      <c r="L985" s="7" t="s">
        <v>4590</v>
      </c>
      <c r="M985" s="30" t="s">
        <v>6982</v>
      </c>
      <c r="N985" s="7" t="s">
        <v>1156</v>
      </c>
      <c r="O985" s="42" t="s">
        <v>7990</v>
      </c>
    </row>
    <row r="986" spans="1:15" ht="16.149999999999999" x14ac:dyDescent="0.45">
      <c r="A986" s="2">
        <v>985</v>
      </c>
      <c r="B986" s="5" t="s">
        <v>4680</v>
      </c>
      <c r="C986" s="4" t="s">
        <v>4681</v>
      </c>
      <c r="D986" s="7" t="s">
        <v>7006</v>
      </c>
      <c r="E986" s="5">
        <v>17743760</v>
      </c>
      <c r="F986" s="7" t="s">
        <v>4597</v>
      </c>
      <c r="G986" s="7" t="s">
        <v>4682</v>
      </c>
      <c r="H986" s="7">
        <v>40</v>
      </c>
      <c r="I986" s="22" t="s">
        <v>7938</v>
      </c>
      <c r="J986" s="7" t="s">
        <v>4577</v>
      </c>
      <c r="K986" s="7"/>
      <c r="L986" s="7" t="s">
        <v>4573</v>
      </c>
      <c r="M986" s="32" t="s">
        <v>6973</v>
      </c>
      <c r="N986" s="7" t="s">
        <v>1156</v>
      </c>
      <c r="O986" s="42" t="s">
        <v>7988</v>
      </c>
    </row>
    <row r="987" spans="1:15" ht="16.149999999999999" x14ac:dyDescent="0.45">
      <c r="A987" s="2">
        <v>986</v>
      </c>
      <c r="B987" s="5" t="s">
        <v>4683</v>
      </c>
      <c r="C987" s="5" t="s">
        <v>4684</v>
      </c>
      <c r="D987" s="7" t="s">
        <v>7007</v>
      </c>
      <c r="E987" s="5">
        <v>47590078</v>
      </c>
      <c r="F987" s="7" t="s">
        <v>4597</v>
      </c>
      <c r="G987" s="7" t="s">
        <v>4685</v>
      </c>
      <c r="H987" s="7">
        <v>40</v>
      </c>
      <c r="I987" s="22" t="s">
        <v>7938</v>
      </c>
      <c r="J987" s="7" t="s">
        <v>4577</v>
      </c>
      <c r="K987" s="7"/>
      <c r="L987" s="7" t="s">
        <v>4573</v>
      </c>
      <c r="M987" s="30" t="s">
        <v>6973</v>
      </c>
      <c r="N987" s="7" t="s">
        <v>1156</v>
      </c>
      <c r="O987" s="42" t="s">
        <v>7988</v>
      </c>
    </row>
    <row r="988" spans="1:15" ht="16.149999999999999" x14ac:dyDescent="0.45">
      <c r="A988" s="2">
        <v>987</v>
      </c>
      <c r="B988" s="5" t="s">
        <v>4686</v>
      </c>
      <c r="C988" s="4" t="s">
        <v>4687</v>
      </c>
      <c r="D988" s="7" t="s">
        <v>7008</v>
      </c>
      <c r="E988" s="5">
        <v>37147195</v>
      </c>
      <c r="F988" s="7" t="s">
        <v>4602</v>
      </c>
      <c r="G988" s="7" t="s">
        <v>4588</v>
      </c>
      <c r="H988" s="7" t="s">
        <v>4620</v>
      </c>
      <c r="I988" s="7" t="s">
        <v>1516</v>
      </c>
      <c r="J988" s="7" t="s">
        <v>1517</v>
      </c>
      <c r="K988" s="7"/>
      <c r="L988" s="7" t="s">
        <v>4590</v>
      </c>
      <c r="M988" s="32" t="s">
        <v>7009</v>
      </c>
      <c r="N988" s="7" t="s">
        <v>1156</v>
      </c>
      <c r="O988" s="42" t="s">
        <v>7991</v>
      </c>
    </row>
    <row r="989" spans="1:15" ht="16.149999999999999" x14ac:dyDescent="0.45">
      <c r="A989" s="2">
        <v>988</v>
      </c>
      <c r="B989" s="5" t="s">
        <v>4688</v>
      </c>
      <c r="C989" s="5" t="s">
        <v>4689</v>
      </c>
      <c r="D989" s="7" t="s">
        <v>7010</v>
      </c>
      <c r="E989" s="5">
        <v>46231429</v>
      </c>
      <c r="F989" s="7" t="s">
        <v>4602</v>
      </c>
      <c r="G989" s="7" t="s">
        <v>4588</v>
      </c>
      <c r="H989" s="7">
        <v>23</v>
      </c>
      <c r="I989" s="7" t="s">
        <v>7940</v>
      </c>
      <c r="J989" s="7" t="s">
        <v>4690</v>
      </c>
      <c r="K989" s="7"/>
      <c r="L989" s="7" t="s">
        <v>4590</v>
      </c>
      <c r="M989" s="30" t="s">
        <v>7011</v>
      </c>
      <c r="N989" s="7" t="s">
        <v>1156</v>
      </c>
      <c r="O989" s="42" t="s">
        <v>7992</v>
      </c>
    </row>
    <row r="990" spans="1:15" ht="16.149999999999999" x14ac:dyDescent="0.45">
      <c r="A990" s="2">
        <v>989</v>
      </c>
      <c r="B990" s="5" t="s">
        <v>4691</v>
      </c>
      <c r="C990" s="4" t="s">
        <v>4692</v>
      </c>
      <c r="D990" s="7" t="s">
        <v>7012</v>
      </c>
      <c r="E990" s="5">
        <v>46883527</v>
      </c>
      <c r="F990" s="7" t="s">
        <v>4602</v>
      </c>
      <c r="G990" s="7" t="s">
        <v>4588</v>
      </c>
      <c r="H990" s="7" t="s">
        <v>4620</v>
      </c>
      <c r="I990" s="22" t="s">
        <v>7961</v>
      </c>
      <c r="J990" s="7" t="s">
        <v>4693</v>
      </c>
      <c r="K990" s="7"/>
      <c r="L990" s="7" t="s">
        <v>4590</v>
      </c>
      <c r="M990" s="32" t="s">
        <v>7013</v>
      </c>
      <c r="N990" s="7" t="s">
        <v>1156</v>
      </c>
      <c r="O990" s="42" t="s">
        <v>7992</v>
      </c>
    </row>
    <row r="991" spans="1:15" ht="16.149999999999999" x14ac:dyDescent="0.45">
      <c r="A991" s="2">
        <v>990</v>
      </c>
      <c r="B991" s="5" t="s">
        <v>4694</v>
      </c>
      <c r="C991" s="5" t="s">
        <v>4695</v>
      </c>
      <c r="D991" s="7" t="s">
        <v>7014</v>
      </c>
      <c r="E991" s="5">
        <v>29266282</v>
      </c>
      <c r="F991" s="7" t="s">
        <v>4597</v>
      </c>
      <c r="G991" s="7" t="s">
        <v>4696</v>
      </c>
      <c r="H991" s="7">
        <v>70</v>
      </c>
      <c r="I991" s="7" t="s">
        <v>7963</v>
      </c>
      <c r="J991" s="7" t="s">
        <v>4651</v>
      </c>
      <c r="K991" s="7"/>
      <c r="L991" s="7" t="s">
        <v>4573</v>
      </c>
      <c r="M991" s="30" t="s">
        <v>6986</v>
      </c>
      <c r="N991" s="7" t="s">
        <v>1156</v>
      </c>
      <c r="O991" s="42" t="s">
        <v>7992</v>
      </c>
    </row>
    <row r="992" spans="1:15" ht="16.149999999999999" x14ac:dyDescent="0.45">
      <c r="A992" s="2">
        <v>991</v>
      </c>
      <c r="B992" s="5" t="s">
        <v>4697</v>
      </c>
      <c r="C992" s="4" t="s">
        <v>4698</v>
      </c>
      <c r="D992" s="7" t="s">
        <v>7015</v>
      </c>
      <c r="E992" s="5">
        <v>47672833</v>
      </c>
      <c r="F992" s="7" t="s">
        <v>4597</v>
      </c>
      <c r="G992" s="7" t="s">
        <v>4699</v>
      </c>
      <c r="H992" s="7">
        <v>60</v>
      </c>
      <c r="I992" s="22" t="s">
        <v>7938</v>
      </c>
      <c r="J992" s="7" t="s">
        <v>4577</v>
      </c>
      <c r="K992" s="7"/>
      <c r="L992" s="7" t="s">
        <v>4573</v>
      </c>
      <c r="M992" s="32" t="s">
        <v>6973</v>
      </c>
      <c r="N992" s="7" t="s">
        <v>1156</v>
      </c>
      <c r="O992" s="42" t="s">
        <v>7992</v>
      </c>
    </row>
    <row r="993" spans="1:15" ht="16.149999999999999" x14ac:dyDescent="0.45">
      <c r="A993" s="2">
        <v>992</v>
      </c>
      <c r="B993" s="5" t="s">
        <v>4700</v>
      </c>
      <c r="C993" s="5" t="s">
        <v>4701</v>
      </c>
      <c r="D993" s="7" t="s">
        <v>7016</v>
      </c>
      <c r="E993" s="5">
        <v>44309151</v>
      </c>
      <c r="F993" s="7" t="s">
        <v>4602</v>
      </c>
      <c r="G993" s="7" t="s">
        <v>4588</v>
      </c>
      <c r="H993" s="7" t="s">
        <v>4620</v>
      </c>
      <c r="I993" s="7" t="s">
        <v>7976</v>
      </c>
      <c r="J993" s="7" t="s">
        <v>3718</v>
      </c>
      <c r="K993" s="7"/>
      <c r="L993" s="7" t="s">
        <v>4590</v>
      </c>
      <c r="M993" s="30" t="s">
        <v>7017</v>
      </c>
      <c r="N993" s="7" t="s">
        <v>1156</v>
      </c>
      <c r="O993" s="42" t="s">
        <v>7990</v>
      </c>
    </row>
    <row r="994" spans="1:15" ht="16.149999999999999" x14ac:dyDescent="0.45">
      <c r="A994" s="2">
        <v>993</v>
      </c>
      <c r="B994" s="5" t="s">
        <v>4702</v>
      </c>
      <c r="C994" s="4" t="s">
        <v>4703</v>
      </c>
      <c r="D994" s="7" t="s">
        <v>7018</v>
      </c>
      <c r="E994" s="5">
        <v>31965090</v>
      </c>
      <c r="F994" s="7" t="s">
        <v>4602</v>
      </c>
      <c r="G994" s="7" t="s">
        <v>4588</v>
      </c>
      <c r="H994" s="7" t="s">
        <v>4620</v>
      </c>
      <c r="I994" s="7" t="s">
        <v>337</v>
      </c>
      <c r="J994" s="7" t="s">
        <v>7945</v>
      </c>
      <c r="K994" s="7"/>
      <c r="L994" s="7" t="s">
        <v>4590</v>
      </c>
      <c r="M994" s="32" t="s">
        <v>6982</v>
      </c>
      <c r="N994" s="7" t="s">
        <v>1156</v>
      </c>
      <c r="O994" s="42" t="s">
        <v>7992</v>
      </c>
    </row>
    <row r="995" spans="1:15" ht="16.149999999999999" x14ac:dyDescent="0.45">
      <c r="A995" s="2">
        <v>994</v>
      </c>
      <c r="B995" s="5" t="s">
        <v>4704</v>
      </c>
      <c r="C995" s="5" t="s">
        <v>4705</v>
      </c>
      <c r="D995" s="7" t="s">
        <v>7019</v>
      </c>
      <c r="E995" s="5">
        <v>47781726</v>
      </c>
      <c r="F995" s="7" t="s">
        <v>4602</v>
      </c>
      <c r="G995" s="7" t="s">
        <v>4588</v>
      </c>
      <c r="H995" s="7" t="s">
        <v>4620</v>
      </c>
      <c r="I995" s="7" t="s">
        <v>7941</v>
      </c>
      <c r="J995" s="7" t="s">
        <v>4706</v>
      </c>
      <c r="K995" s="7"/>
      <c r="L995" s="7" t="s">
        <v>4590</v>
      </c>
      <c r="M995" s="30" t="s">
        <v>6982</v>
      </c>
      <c r="N995" s="7" t="s">
        <v>1156</v>
      </c>
      <c r="O995" s="42" t="s">
        <v>7990</v>
      </c>
    </row>
    <row r="996" spans="1:15" ht="16.149999999999999" x14ac:dyDescent="0.45">
      <c r="A996" s="2">
        <v>995</v>
      </c>
      <c r="B996" s="5" t="s">
        <v>4707</v>
      </c>
      <c r="C996" s="4" t="s">
        <v>4708</v>
      </c>
      <c r="D996" s="7" t="s">
        <v>7020</v>
      </c>
      <c r="E996" s="5">
        <v>24608400</v>
      </c>
      <c r="F996" s="7" t="s">
        <v>4602</v>
      </c>
      <c r="G996" s="7" t="s">
        <v>4588</v>
      </c>
      <c r="H996" s="7" t="s">
        <v>4620</v>
      </c>
      <c r="I996" s="7" t="s">
        <v>7976</v>
      </c>
      <c r="J996" s="7" t="s">
        <v>4709</v>
      </c>
      <c r="K996" s="7"/>
      <c r="L996" s="7" t="s">
        <v>4590</v>
      </c>
      <c r="M996" s="32" t="s">
        <v>6975</v>
      </c>
      <c r="N996" s="7" t="s">
        <v>1156</v>
      </c>
      <c r="O996" s="42" t="s">
        <v>7990</v>
      </c>
    </row>
    <row r="997" spans="1:15" ht="16.149999999999999" x14ac:dyDescent="0.45">
      <c r="A997" s="2">
        <v>996</v>
      </c>
      <c r="B997" s="5" t="s">
        <v>4710</v>
      </c>
      <c r="C997" s="5" t="s">
        <v>4711</v>
      </c>
      <c r="D997" s="7" t="s">
        <v>7021</v>
      </c>
      <c r="E997" s="5">
        <v>47638120</v>
      </c>
      <c r="F997" s="7" t="s">
        <v>4602</v>
      </c>
      <c r="G997" s="7" t="s">
        <v>4588</v>
      </c>
      <c r="H997" s="7" t="s">
        <v>4620</v>
      </c>
      <c r="I997" s="7" t="s">
        <v>1516</v>
      </c>
      <c r="J997" s="7" t="s">
        <v>4712</v>
      </c>
      <c r="K997" s="7"/>
      <c r="L997" s="7" t="s">
        <v>4590</v>
      </c>
      <c r="M997" s="30" t="s">
        <v>7022</v>
      </c>
      <c r="N997" s="7" t="s">
        <v>1156</v>
      </c>
      <c r="O997" s="42" t="s">
        <v>7990</v>
      </c>
    </row>
    <row r="998" spans="1:15" ht="16.149999999999999" x14ac:dyDescent="0.45">
      <c r="A998" s="2">
        <v>997</v>
      </c>
      <c r="B998" s="5" t="s">
        <v>4713</v>
      </c>
      <c r="C998" s="4" t="s">
        <v>4714</v>
      </c>
      <c r="D998" s="7" t="s">
        <v>7023</v>
      </c>
      <c r="E998" s="5">
        <v>47638120</v>
      </c>
      <c r="F998" s="7" t="s">
        <v>4602</v>
      </c>
      <c r="G998" s="7" t="s">
        <v>4588</v>
      </c>
      <c r="H998" s="7">
        <v>67</v>
      </c>
      <c r="I998" s="7" t="s">
        <v>7976</v>
      </c>
      <c r="J998" s="7" t="s">
        <v>4715</v>
      </c>
      <c r="K998" s="7"/>
      <c r="L998" s="7" t="s">
        <v>4590</v>
      </c>
      <c r="M998" s="32" t="s">
        <v>6982</v>
      </c>
      <c r="N998" s="7" t="s">
        <v>1156</v>
      </c>
      <c r="O998" s="42" t="s">
        <v>7993</v>
      </c>
    </row>
    <row r="999" spans="1:15" ht="16.149999999999999" x14ac:dyDescent="0.45">
      <c r="A999" s="2">
        <v>998</v>
      </c>
      <c r="B999" s="5" t="s">
        <v>4716</v>
      </c>
      <c r="C999" s="5" t="s">
        <v>4717</v>
      </c>
      <c r="D999" s="7" t="s">
        <v>7024</v>
      </c>
      <c r="E999" s="5">
        <v>33574366</v>
      </c>
      <c r="F999" s="7" t="s">
        <v>4602</v>
      </c>
      <c r="G999" s="7" t="s">
        <v>4588</v>
      </c>
      <c r="H999" s="7" t="s">
        <v>4620</v>
      </c>
      <c r="I999" s="22" t="s">
        <v>7973</v>
      </c>
      <c r="J999" s="7" t="s">
        <v>1101</v>
      </c>
      <c r="K999" s="7"/>
      <c r="L999" s="7" t="s">
        <v>4590</v>
      </c>
      <c r="M999" s="30" t="s">
        <v>6986</v>
      </c>
      <c r="N999" s="7" t="s">
        <v>1156</v>
      </c>
      <c r="O999" s="42" t="s">
        <v>7994</v>
      </c>
    </row>
    <row r="1000" spans="1:15" ht="16.149999999999999" x14ac:dyDescent="0.45">
      <c r="A1000" s="2">
        <v>999</v>
      </c>
      <c r="B1000" s="5" t="s">
        <v>4718</v>
      </c>
      <c r="C1000" s="4" t="s">
        <v>4719</v>
      </c>
      <c r="D1000" s="7" t="s">
        <v>7025</v>
      </c>
      <c r="E1000" s="5">
        <v>47793715</v>
      </c>
      <c r="F1000" s="7" t="s">
        <v>4597</v>
      </c>
      <c r="G1000" s="7" t="s">
        <v>4720</v>
      </c>
      <c r="H1000" s="7">
        <v>40</v>
      </c>
      <c r="I1000" s="22" t="s">
        <v>7938</v>
      </c>
      <c r="J1000" s="7" t="s">
        <v>4577</v>
      </c>
      <c r="K1000" s="7"/>
      <c r="L1000" s="7" t="s">
        <v>4573</v>
      </c>
      <c r="M1000" s="32" t="s">
        <v>6973</v>
      </c>
      <c r="N1000" s="7" t="s">
        <v>1156</v>
      </c>
      <c r="O1000" s="42" t="s">
        <v>7995</v>
      </c>
    </row>
    <row r="1001" spans="1:15" ht="16.149999999999999" x14ac:dyDescent="0.45">
      <c r="A1001" s="2">
        <v>1000</v>
      </c>
      <c r="B1001" s="5" t="s">
        <v>4721</v>
      </c>
      <c r="C1001" s="5" t="s">
        <v>4722</v>
      </c>
      <c r="D1001" s="7" t="s">
        <v>7026</v>
      </c>
      <c r="E1001" s="5">
        <v>47589946</v>
      </c>
      <c r="F1001" s="7" t="s">
        <v>4597</v>
      </c>
      <c r="G1001" s="7" t="s">
        <v>4723</v>
      </c>
      <c r="H1001" s="7">
        <v>50</v>
      </c>
      <c r="I1001" s="22" t="s">
        <v>7938</v>
      </c>
      <c r="J1001" s="7" t="s">
        <v>4577</v>
      </c>
      <c r="K1001" s="7"/>
      <c r="L1001" s="7" t="s">
        <v>4573</v>
      </c>
      <c r="M1001" s="30" t="s">
        <v>6973</v>
      </c>
      <c r="N1001" s="7" t="s">
        <v>1156</v>
      </c>
      <c r="O1001" s="42" t="s">
        <v>7996</v>
      </c>
    </row>
    <row r="1002" spans="1:15" ht="16.149999999999999" x14ac:dyDescent="0.45">
      <c r="A1002" s="2">
        <v>1001</v>
      </c>
      <c r="B1002" s="5" t="s">
        <v>4724</v>
      </c>
      <c r="C1002" s="4" t="s">
        <v>4725</v>
      </c>
      <c r="D1002" s="7" t="s">
        <v>7027</v>
      </c>
      <c r="E1002" s="5">
        <v>18068821</v>
      </c>
      <c r="F1002" s="7" t="s">
        <v>4602</v>
      </c>
      <c r="G1002" s="7" t="s">
        <v>4588</v>
      </c>
      <c r="H1002" s="7">
        <v>23</v>
      </c>
      <c r="I1002" s="7" t="s">
        <v>7939</v>
      </c>
      <c r="J1002" s="7" t="s">
        <v>4726</v>
      </c>
      <c r="K1002" s="7"/>
      <c r="L1002" s="7" t="s">
        <v>4590</v>
      </c>
      <c r="M1002" s="32" t="s">
        <v>6982</v>
      </c>
      <c r="N1002" s="7" t="s">
        <v>1156</v>
      </c>
      <c r="O1002" s="42" t="s">
        <v>7995</v>
      </c>
    </row>
    <row r="1003" spans="1:15" ht="16.149999999999999" x14ac:dyDescent="0.45">
      <c r="A1003" s="2">
        <v>1002</v>
      </c>
      <c r="B1003" s="5" t="s">
        <v>4727</v>
      </c>
      <c r="C1003" s="4" t="s">
        <v>4728</v>
      </c>
      <c r="D1003" s="7" t="s">
        <v>7028</v>
      </c>
      <c r="E1003" s="5">
        <v>22582098</v>
      </c>
      <c r="F1003" s="7" t="s">
        <v>4597</v>
      </c>
      <c r="G1003" s="7" t="s">
        <v>937</v>
      </c>
      <c r="H1003" s="7">
        <v>40</v>
      </c>
      <c r="I1003" s="22" t="s">
        <v>7973</v>
      </c>
      <c r="J1003" s="7" t="s">
        <v>1059</v>
      </c>
      <c r="K1003" s="7"/>
      <c r="L1003" s="7" t="s">
        <v>4573</v>
      </c>
      <c r="M1003" s="32" t="s">
        <v>6973</v>
      </c>
      <c r="N1003" s="7" t="s">
        <v>1156</v>
      </c>
      <c r="O1003" s="42" t="s">
        <v>7996</v>
      </c>
    </row>
    <row r="1004" spans="1:15" ht="16.149999999999999" x14ac:dyDescent="0.45">
      <c r="A1004" s="2">
        <v>1003</v>
      </c>
      <c r="B1004" s="5" t="s">
        <v>4729</v>
      </c>
      <c r="C1004" s="5" t="s">
        <v>4730</v>
      </c>
      <c r="D1004" s="7" t="s">
        <v>7029</v>
      </c>
      <c r="E1004" s="5">
        <v>38827315</v>
      </c>
      <c r="F1004" s="7" t="s">
        <v>4597</v>
      </c>
      <c r="G1004" s="7" t="s">
        <v>4731</v>
      </c>
      <c r="H1004" s="7">
        <v>50</v>
      </c>
      <c r="I1004" s="7" t="s">
        <v>7938</v>
      </c>
      <c r="J1004" s="7" t="s">
        <v>4584</v>
      </c>
      <c r="K1004" s="7"/>
      <c r="L1004" s="7" t="s">
        <v>4573</v>
      </c>
      <c r="M1004" s="30" t="s">
        <v>6973</v>
      </c>
      <c r="N1004" s="7" t="s">
        <v>1156</v>
      </c>
      <c r="O1004" s="42" t="s">
        <v>7996</v>
      </c>
    </row>
    <row r="1005" spans="1:15" ht="16.149999999999999" x14ac:dyDescent="0.45">
      <c r="A1005" s="2">
        <v>1004</v>
      </c>
      <c r="B1005" s="5" t="s">
        <v>4732</v>
      </c>
      <c r="C1005" s="4" t="s">
        <v>4733</v>
      </c>
      <c r="D1005" s="7" t="s">
        <v>7030</v>
      </c>
      <c r="E1005" s="5">
        <v>47518047</v>
      </c>
      <c r="F1005" s="7" t="s">
        <v>4602</v>
      </c>
      <c r="G1005" s="7" t="s">
        <v>4588</v>
      </c>
      <c r="H1005" s="7" t="s">
        <v>4620</v>
      </c>
      <c r="I1005" s="7" t="s">
        <v>1516</v>
      </c>
      <c r="J1005" s="7" t="s">
        <v>4734</v>
      </c>
      <c r="K1005" s="7"/>
      <c r="L1005" s="7" t="s">
        <v>4590</v>
      </c>
      <c r="M1005" s="32" t="s">
        <v>7031</v>
      </c>
      <c r="N1005" s="7" t="s">
        <v>1156</v>
      </c>
      <c r="O1005" s="42" t="s">
        <v>7995</v>
      </c>
    </row>
    <row r="1006" spans="1:15" ht="16.149999999999999" x14ac:dyDescent="0.45">
      <c r="A1006" s="2">
        <v>1005</v>
      </c>
      <c r="B1006" s="5" t="s">
        <v>4735</v>
      </c>
      <c r="C1006" s="5" t="s">
        <v>4736</v>
      </c>
      <c r="D1006" s="7" t="s">
        <v>7032</v>
      </c>
      <c r="E1006" s="5">
        <v>33729601</v>
      </c>
      <c r="F1006" s="7" t="s">
        <v>4602</v>
      </c>
      <c r="G1006" s="7" t="s">
        <v>4588</v>
      </c>
      <c r="H1006" s="7">
        <v>10</v>
      </c>
      <c r="I1006" s="7" t="s">
        <v>7950</v>
      </c>
      <c r="J1006" s="7" t="s">
        <v>4737</v>
      </c>
      <c r="K1006" s="7"/>
      <c r="L1006" s="7" t="s">
        <v>4590</v>
      </c>
      <c r="M1006" s="30" t="s">
        <v>6982</v>
      </c>
      <c r="N1006" s="7" t="s">
        <v>1156</v>
      </c>
      <c r="O1006" s="42" t="s">
        <v>7997</v>
      </c>
    </row>
    <row r="1007" spans="1:15" ht="16.149999999999999" x14ac:dyDescent="0.45">
      <c r="A1007" s="2">
        <v>1006</v>
      </c>
      <c r="B1007" s="5" t="s">
        <v>4738</v>
      </c>
      <c r="C1007" s="5" t="s">
        <v>4739</v>
      </c>
      <c r="D1007" s="7" t="s">
        <v>7033</v>
      </c>
      <c r="E1007" s="5">
        <v>47919197</v>
      </c>
      <c r="F1007" s="7" t="s">
        <v>4602</v>
      </c>
      <c r="G1007" s="7" t="s">
        <v>4588</v>
      </c>
      <c r="H1007" s="7" t="s">
        <v>4740</v>
      </c>
      <c r="I1007" s="7" t="s">
        <v>932</v>
      </c>
      <c r="J1007" s="7" t="s">
        <v>4741</v>
      </c>
      <c r="K1007" s="7"/>
      <c r="L1007" s="7" t="s">
        <v>4590</v>
      </c>
      <c r="M1007" s="30" t="s">
        <v>6982</v>
      </c>
      <c r="N1007" s="7" t="s">
        <v>1156</v>
      </c>
      <c r="O1007" s="42" t="s">
        <v>7998</v>
      </c>
    </row>
    <row r="1008" spans="1:15" ht="16.149999999999999" x14ac:dyDescent="0.45">
      <c r="A1008" s="2">
        <v>1007</v>
      </c>
      <c r="B1008" s="5" t="s">
        <v>4742</v>
      </c>
      <c r="C1008" s="4" t="s">
        <v>4743</v>
      </c>
      <c r="D1008" s="7" t="s">
        <v>7034</v>
      </c>
      <c r="E1008" s="5">
        <v>45705928</v>
      </c>
      <c r="F1008" s="7" t="s">
        <v>4597</v>
      </c>
      <c r="G1008" s="7" t="s">
        <v>4744</v>
      </c>
      <c r="H1008" s="7">
        <v>50</v>
      </c>
      <c r="I1008" s="7" t="s">
        <v>7942</v>
      </c>
      <c r="J1008" s="7" t="s">
        <v>4745</v>
      </c>
      <c r="K1008" s="7"/>
      <c r="L1008" s="7" t="s">
        <v>4573</v>
      </c>
      <c r="M1008" s="32" t="s">
        <v>7035</v>
      </c>
      <c r="N1008" s="7" t="s">
        <v>1156</v>
      </c>
      <c r="O1008" s="42" t="s">
        <v>7999</v>
      </c>
    </row>
    <row r="1009" spans="1:15" ht="16.149999999999999" x14ac:dyDescent="0.45">
      <c r="A1009" s="2">
        <v>1008</v>
      </c>
      <c r="B1009" s="5" t="s">
        <v>4746</v>
      </c>
      <c r="C1009" s="5" t="s">
        <v>4747</v>
      </c>
      <c r="D1009" s="7" t="s">
        <v>7036</v>
      </c>
      <c r="E1009" s="5">
        <v>36563436</v>
      </c>
      <c r="F1009" s="7" t="s">
        <v>4602</v>
      </c>
      <c r="G1009" s="7" t="s">
        <v>4588</v>
      </c>
      <c r="H1009" s="7" t="s">
        <v>4740</v>
      </c>
      <c r="I1009" s="7" t="s">
        <v>932</v>
      </c>
      <c r="J1009" s="7" t="s">
        <v>4741</v>
      </c>
      <c r="K1009" s="7"/>
      <c r="L1009" s="7" t="s">
        <v>4590</v>
      </c>
      <c r="M1009" s="30" t="s">
        <v>7037</v>
      </c>
      <c r="N1009" s="7" t="s">
        <v>1156</v>
      </c>
      <c r="O1009" s="42" t="s">
        <v>7998</v>
      </c>
    </row>
    <row r="1010" spans="1:15" ht="16.149999999999999" x14ac:dyDescent="0.45">
      <c r="A1010" s="2">
        <v>1009</v>
      </c>
      <c r="B1010" s="5" t="s">
        <v>4748</v>
      </c>
      <c r="C1010" s="4" t="s">
        <v>4749</v>
      </c>
      <c r="D1010" s="7" t="s">
        <v>7038</v>
      </c>
      <c r="E1010" s="5">
        <v>47938250</v>
      </c>
      <c r="F1010" s="7" t="s">
        <v>4597</v>
      </c>
      <c r="G1010" s="7" t="s">
        <v>4750</v>
      </c>
      <c r="H1010" s="7">
        <v>40</v>
      </c>
      <c r="I1010" s="22" t="s">
        <v>7938</v>
      </c>
      <c r="J1010" s="7" t="s">
        <v>4577</v>
      </c>
      <c r="K1010" s="7"/>
      <c r="L1010" s="7" t="s">
        <v>4573</v>
      </c>
      <c r="M1010" s="32" t="s">
        <v>6973</v>
      </c>
      <c r="N1010" s="7" t="s">
        <v>1156</v>
      </c>
      <c r="O1010" s="42" t="s">
        <v>8000</v>
      </c>
    </row>
    <row r="1011" spans="1:15" ht="16.149999999999999" x14ac:dyDescent="0.45">
      <c r="A1011" s="2">
        <v>1010</v>
      </c>
      <c r="B1011" s="5" t="s">
        <v>4751</v>
      </c>
      <c r="C1011" s="4" t="s">
        <v>4752</v>
      </c>
      <c r="D1011" s="7" t="s">
        <v>2011</v>
      </c>
      <c r="E1011" s="5">
        <v>46754090</v>
      </c>
      <c r="F1011" s="7" t="s">
        <v>4597</v>
      </c>
      <c r="G1011" s="7" t="s">
        <v>4753</v>
      </c>
      <c r="H1011" s="7">
        <v>20</v>
      </c>
      <c r="I1011" s="19" t="s">
        <v>2043</v>
      </c>
      <c r="J1011" s="7" t="s">
        <v>1975</v>
      </c>
      <c r="K1011" s="7"/>
      <c r="L1011" s="7" t="s">
        <v>4573</v>
      </c>
      <c r="M1011" s="30" t="s">
        <v>1993</v>
      </c>
      <c r="N1011" s="7" t="s">
        <v>1156</v>
      </c>
      <c r="O1011" s="42" t="s">
        <v>7999</v>
      </c>
    </row>
    <row r="1012" spans="1:15" ht="16.149999999999999" x14ac:dyDescent="0.45">
      <c r="A1012" s="2">
        <v>1011</v>
      </c>
      <c r="B1012" s="5" t="s">
        <v>4754</v>
      </c>
      <c r="C1012" s="4" t="s">
        <v>4755</v>
      </c>
      <c r="D1012" s="7" t="s">
        <v>7039</v>
      </c>
      <c r="E1012" s="5">
        <v>47838095</v>
      </c>
      <c r="F1012" s="7" t="s">
        <v>4602</v>
      </c>
      <c r="G1012" s="7" t="s">
        <v>4588</v>
      </c>
      <c r="H1012" s="7" t="s">
        <v>4740</v>
      </c>
      <c r="I1012" s="7" t="s">
        <v>1516</v>
      </c>
      <c r="J1012" s="7" t="s">
        <v>4756</v>
      </c>
      <c r="K1012" s="7"/>
      <c r="L1012" s="7" t="s">
        <v>4590</v>
      </c>
      <c r="M1012" s="32" t="s">
        <v>7040</v>
      </c>
      <c r="N1012" s="7" t="s">
        <v>1156</v>
      </c>
      <c r="O1012" s="42" t="s">
        <v>7998</v>
      </c>
    </row>
    <row r="1013" spans="1:15" ht="16.149999999999999" x14ac:dyDescent="0.45">
      <c r="A1013" s="2">
        <v>1012</v>
      </c>
      <c r="B1013" s="5" t="s">
        <v>4757</v>
      </c>
      <c r="C1013" s="5" t="s">
        <v>4758</v>
      </c>
      <c r="D1013" s="7" t="s">
        <v>3652</v>
      </c>
      <c r="E1013" s="5">
        <v>47540090</v>
      </c>
      <c r="F1013" s="7" t="s">
        <v>4602</v>
      </c>
      <c r="G1013" s="7" t="s">
        <v>4588</v>
      </c>
      <c r="H1013" s="7" t="s">
        <v>4740</v>
      </c>
      <c r="I1013" s="7" t="s">
        <v>3655</v>
      </c>
      <c r="J1013" s="7" t="s">
        <v>4759</v>
      </c>
      <c r="K1013" s="7"/>
      <c r="L1013" s="7" t="s">
        <v>4590</v>
      </c>
      <c r="M1013" s="30" t="s">
        <v>7041</v>
      </c>
      <c r="N1013" s="7" t="s">
        <v>1156</v>
      </c>
      <c r="O1013" s="42" t="s">
        <v>8001</v>
      </c>
    </row>
    <row r="1014" spans="1:15" ht="16.149999999999999" x14ac:dyDescent="0.45">
      <c r="A1014" s="2">
        <v>1013</v>
      </c>
      <c r="B1014" s="5" t="s">
        <v>4760</v>
      </c>
      <c r="C1014" s="4" t="s">
        <v>4761</v>
      </c>
      <c r="D1014" s="7" t="s">
        <v>7036</v>
      </c>
      <c r="E1014" s="5">
        <v>36563436</v>
      </c>
      <c r="F1014" s="7" t="s">
        <v>4597</v>
      </c>
      <c r="G1014" s="7" t="s">
        <v>4762</v>
      </c>
      <c r="H1014" s="7">
        <v>30</v>
      </c>
      <c r="I1014" s="22" t="s">
        <v>7973</v>
      </c>
      <c r="J1014" s="7" t="s">
        <v>3610</v>
      </c>
      <c r="K1014" s="7"/>
      <c r="L1014" s="7" t="s">
        <v>4573</v>
      </c>
      <c r="M1014" s="32" t="s">
        <v>7037</v>
      </c>
      <c r="N1014" s="7" t="s">
        <v>1156</v>
      </c>
      <c r="O1014" s="42" t="s">
        <v>8000</v>
      </c>
    </row>
    <row r="1015" spans="1:15" ht="16.149999999999999" x14ac:dyDescent="0.45">
      <c r="A1015" s="2">
        <v>1014</v>
      </c>
      <c r="B1015" s="5" t="s">
        <v>4763</v>
      </c>
      <c r="C1015" s="4" t="s">
        <v>4764</v>
      </c>
      <c r="D1015" s="7" t="s">
        <v>7042</v>
      </c>
      <c r="E1015" s="5">
        <v>22542025</v>
      </c>
      <c r="F1015" s="7" t="s">
        <v>4597</v>
      </c>
      <c r="G1015" s="7" t="s">
        <v>4765</v>
      </c>
      <c r="H1015" s="7">
        <v>60</v>
      </c>
      <c r="I1015" s="7" t="s">
        <v>7970</v>
      </c>
      <c r="J1015" s="7" t="s">
        <v>4766</v>
      </c>
      <c r="K1015" s="7"/>
      <c r="L1015" s="7" t="s">
        <v>4573</v>
      </c>
      <c r="M1015" s="30" t="s">
        <v>1993</v>
      </c>
      <c r="N1015" s="7" t="s">
        <v>1156</v>
      </c>
      <c r="O1015" s="42" t="s">
        <v>8000</v>
      </c>
    </row>
    <row r="1016" spans="1:15" ht="16.149999999999999" x14ac:dyDescent="0.45">
      <c r="A1016" s="2">
        <v>1015</v>
      </c>
      <c r="B1016" s="5" t="s">
        <v>4767</v>
      </c>
      <c r="C1016" s="4" t="s">
        <v>4768</v>
      </c>
      <c r="D1016" s="7" t="s">
        <v>7043</v>
      </c>
      <c r="E1016" s="5">
        <v>36294925</v>
      </c>
      <c r="F1016" s="7" t="s">
        <v>4597</v>
      </c>
      <c r="G1016" s="7" t="s">
        <v>4769</v>
      </c>
      <c r="H1016" s="7">
        <v>80</v>
      </c>
      <c r="I1016" s="22" t="s">
        <v>7960</v>
      </c>
      <c r="J1016" s="7" t="s">
        <v>4770</v>
      </c>
      <c r="K1016" s="7"/>
      <c r="L1016" s="7" t="s">
        <v>4573</v>
      </c>
      <c r="M1016" s="32" t="s">
        <v>6973</v>
      </c>
      <c r="N1016" s="7" t="s">
        <v>1156</v>
      </c>
      <c r="O1016" s="42" t="s">
        <v>8000</v>
      </c>
    </row>
    <row r="1017" spans="1:15" ht="16.149999999999999" x14ac:dyDescent="0.45">
      <c r="A1017" s="2">
        <v>1016</v>
      </c>
      <c r="B1017" s="5" t="s">
        <v>4771</v>
      </c>
      <c r="C1017" s="4" t="s">
        <v>4772</v>
      </c>
      <c r="D1017" s="7" t="s">
        <v>7044</v>
      </c>
      <c r="E1017" s="5">
        <v>45267934</v>
      </c>
      <c r="F1017" s="7" t="s">
        <v>4597</v>
      </c>
      <c r="G1017" s="7" t="s">
        <v>4773</v>
      </c>
      <c r="H1017" s="7">
        <v>80</v>
      </c>
      <c r="I1017" s="22" t="s">
        <v>7960</v>
      </c>
      <c r="J1017" s="7" t="s">
        <v>4770</v>
      </c>
      <c r="K1017" s="7"/>
      <c r="L1017" s="7" t="s">
        <v>4573</v>
      </c>
      <c r="M1017" s="30" t="s">
        <v>6973</v>
      </c>
      <c r="N1017" s="7" t="s">
        <v>1156</v>
      </c>
      <c r="O1017" s="42" t="s">
        <v>8000</v>
      </c>
    </row>
    <row r="1018" spans="1:15" ht="16.149999999999999" x14ac:dyDescent="0.45">
      <c r="A1018" s="2">
        <v>1017</v>
      </c>
      <c r="B1018" s="5" t="s">
        <v>4774</v>
      </c>
      <c r="C1018" s="4" t="s">
        <v>4775</v>
      </c>
      <c r="D1018" s="7" t="s">
        <v>7045</v>
      </c>
      <c r="E1018" s="5">
        <v>23621514</v>
      </c>
      <c r="F1018" s="7" t="s">
        <v>4597</v>
      </c>
      <c r="G1018" s="7" t="s">
        <v>4776</v>
      </c>
      <c r="H1018" s="7">
        <v>20</v>
      </c>
      <c r="I1018" s="7" t="s">
        <v>7957</v>
      </c>
      <c r="J1018" s="7" t="s">
        <v>1006</v>
      </c>
      <c r="K1018" s="7"/>
      <c r="L1018" s="7" t="s">
        <v>4573</v>
      </c>
      <c r="M1018" s="30" t="s">
        <v>7046</v>
      </c>
      <c r="N1018" s="7" t="s">
        <v>1156</v>
      </c>
      <c r="O1018" s="42" t="s">
        <v>8000</v>
      </c>
    </row>
    <row r="1019" spans="1:15" ht="16.149999999999999" x14ac:dyDescent="0.45">
      <c r="A1019" s="2">
        <v>1018</v>
      </c>
      <c r="B1019" s="5" t="s">
        <v>4777</v>
      </c>
      <c r="C1019" s="3" t="s">
        <v>4778</v>
      </c>
      <c r="D1019" s="7" t="s">
        <v>7047</v>
      </c>
      <c r="E1019" s="5">
        <v>37657548</v>
      </c>
      <c r="F1019" s="7" t="s">
        <v>4602</v>
      </c>
      <c r="G1019" s="7" t="s">
        <v>4588</v>
      </c>
      <c r="H1019" s="7" t="s">
        <v>4740</v>
      </c>
      <c r="I1019" s="7" t="s">
        <v>932</v>
      </c>
      <c r="J1019" s="7" t="s">
        <v>4779</v>
      </c>
      <c r="K1019" s="7"/>
      <c r="L1019" s="7" t="s">
        <v>4590</v>
      </c>
      <c r="M1019" s="32" t="s">
        <v>7048</v>
      </c>
      <c r="N1019" s="7" t="s">
        <v>1156</v>
      </c>
      <c r="O1019" s="42" t="s">
        <v>8002</v>
      </c>
    </row>
    <row r="1020" spans="1:15" ht="16.149999999999999" x14ac:dyDescent="0.45">
      <c r="A1020" s="2">
        <v>1019</v>
      </c>
      <c r="B1020" s="5" t="s">
        <v>4780</v>
      </c>
      <c r="C1020" s="4" t="s">
        <v>4781</v>
      </c>
      <c r="D1020" s="7" t="s">
        <v>7049</v>
      </c>
      <c r="E1020" s="5">
        <v>47897723</v>
      </c>
      <c r="F1020" s="7" t="s">
        <v>4597</v>
      </c>
      <c r="G1020" s="7" t="s">
        <v>4782</v>
      </c>
      <c r="H1020" s="7">
        <v>30</v>
      </c>
      <c r="I1020" s="22" t="s">
        <v>7938</v>
      </c>
      <c r="J1020" s="7" t="s">
        <v>4577</v>
      </c>
      <c r="K1020" s="7"/>
      <c r="L1020" s="7" t="s">
        <v>4573</v>
      </c>
      <c r="M1020" s="30" t="s">
        <v>6973</v>
      </c>
      <c r="N1020" s="7" t="s">
        <v>1156</v>
      </c>
      <c r="O1020" s="42" t="s">
        <v>8003</v>
      </c>
    </row>
    <row r="1021" spans="1:15" ht="16.149999999999999" x14ac:dyDescent="0.45">
      <c r="A1021" s="2">
        <v>1020</v>
      </c>
      <c r="B1021" s="5" t="s">
        <v>4783</v>
      </c>
      <c r="C1021" s="4" t="s">
        <v>4784</v>
      </c>
      <c r="D1021" s="7" t="s">
        <v>7050</v>
      </c>
      <c r="E1021" s="5">
        <v>25229598</v>
      </c>
      <c r="F1021" s="7" t="s">
        <v>4597</v>
      </c>
      <c r="G1021" s="7" t="s">
        <v>4785</v>
      </c>
      <c r="H1021" s="7">
        <v>40</v>
      </c>
      <c r="I1021" s="7" t="s">
        <v>7965</v>
      </c>
      <c r="J1021" s="7" t="s">
        <v>4786</v>
      </c>
      <c r="K1021" s="7"/>
      <c r="L1021" s="7" t="s">
        <v>4573</v>
      </c>
      <c r="M1021" s="32" t="s">
        <v>1993</v>
      </c>
      <c r="N1021" s="7" t="s">
        <v>1156</v>
      </c>
      <c r="O1021" s="42" t="s">
        <v>8004</v>
      </c>
    </row>
    <row r="1022" spans="1:15" ht="16.149999999999999" x14ac:dyDescent="0.45">
      <c r="A1022" s="2">
        <v>1021</v>
      </c>
      <c r="B1022" s="5" t="s">
        <v>4787</v>
      </c>
      <c r="C1022" s="4" t="s">
        <v>4788</v>
      </c>
      <c r="D1022" s="7" t="s">
        <v>7051</v>
      </c>
      <c r="E1022" s="5">
        <v>31733194</v>
      </c>
      <c r="F1022" s="7" t="s">
        <v>4597</v>
      </c>
      <c r="G1022" s="7" t="s">
        <v>4789</v>
      </c>
      <c r="H1022" s="7">
        <v>60</v>
      </c>
      <c r="I1022" s="7" t="s">
        <v>7951</v>
      </c>
      <c r="J1022" s="7" t="s">
        <v>4790</v>
      </c>
      <c r="K1022" s="7"/>
      <c r="L1022" s="7" t="s">
        <v>4573</v>
      </c>
      <c r="M1022" s="30" t="s">
        <v>7048</v>
      </c>
      <c r="N1022" s="7" t="s">
        <v>1156</v>
      </c>
      <c r="O1022" s="42" t="s">
        <v>8004</v>
      </c>
    </row>
    <row r="1023" spans="1:15" ht="16.149999999999999" x14ac:dyDescent="0.45">
      <c r="A1023" s="2">
        <v>1022</v>
      </c>
      <c r="B1023" s="5" t="s">
        <v>4791</v>
      </c>
      <c r="C1023" s="4" t="s">
        <v>4792</v>
      </c>
      <c r="D1023" s="7" t="s">
        <v>7052</v>
      </c>
      <c r="E1023" s="5">
        <v>47841327</v>
      </c>
      <c r="F1023" s="7" t="s">
        <v>4597</v>
      </c>
      <c r="G1023" s="7" t="s">
        <v>4793</v>
      </c>
      <c r="H1023" s="7">
        <v>40</v>
      </c>
      <c r="I1023" s="7" t="s">
        <v>7938</v>
      </c>
      <c r="J1023" s="7" t="s">
        <v>4794</v>
      </c>
      <c r="K1023" s="7"/>
      <c r="L1023" s="7" t="s">
        <v>4573</v>
      </c>
      <c r="M1023" s="32" t="s">
        <v>6973</v>
      </c>
      <c r="N1023" s="7" t="s">
        <v>1156</v>
      </c>
      <c r="O1023" s="42" t="s">
        <v>8004</v>
      </c>
    </row>
    <row r="1024" spans="1:15" ht="16.149999999999999" x14ac:dyDescent="0.45">
      <c r="A1024" s="2">
        <v>1023</v>
      </c>
      <c r="B1024" s="5" t="s">
        <v>4795</v>
      </c>
      <c r="C1024" s="5" t="s">
        <v>4796</v>
      </c>
      <c r="D1024" s="7" t="s">
        <v>7053</v>
      </c>
      <c r="E1024" s="5">
        <v>42092591</v>
      </c>
      <c r="F1024" s="7" t="s">
        <v>4597</v>
      </c>
      <c r="G1024" s="7" t="s">
        <v>4797</v>
      </c>
      <c r="H1024" s="7">
        <v>30</v>
      </c>
      <c r="I1024" s="7" t="s">
        <v>1516</v>
      </c>
      <c r="J1024" s="7" t="s">
        <v>1517</v>
      </c>
      <c r="K1024" s="7"/>
      <c r="L1024" s="7" t="s">
        <v>4573</v>
      </c>
      <c r="M1024" s="30" t="s">
        <v>7054</v>
      </c>
      <c r="N1024" s="7" t="s">
        <v>1156</v>
      </c>
      <c r="O1024" s="42" t="s">
        <v>8003</v>
      </c>
    </row>
    <row r="1025" spans="1:15" ht="16.149999999999999" x14ac:dyDescent="0.45">
      <c r="A1025" s="2">
        <v>1024</v>
      </c>
      <c r="B1025" s="5" t="s">
        <v>4798</v>
      </c>
      <c r="C1025" s="4" t="s">
        <v>4799</v>
      </c>
      <c r="D1025" s="7" t="s">
        <v>7055</v>
      </c>
      <c r="E1025" s="5">
        <v>44954598</v>
      </c>
      <c r="F1025" s="7" t="s">
        <v>4597</v>
      </c>
      <c r="G1025" s="7" t="s">
        <v>4800</v>
      </c>
      <c r="H1025" s="7">
        <v>60</v>
      </c>
      <c r="I1025" s="8" t="s">
        <v>7952</v>
      </c>
      <c r="J1025" s="7" t="s">
        <v>4801</v>
      </c>
      <c r="K1025" s="7"/>
      <c r="L1025" s="7" t="s">
        <v>4573</v>
      </c>
      <c r="M1025" s="32" t="s">
        <v>6986</v>
      </c>
      <c r="N1025" s="7" t="s">
        <v>1156</v>
      </c>
      <c r="O1025" s="42" t="s">
        <v>8005</v>
      </c>
    </row>
    <row r="1026" spans="1:15" ht="16.149999999999999" x14ac:dyDescent="0.45">
      <c r="A1026" s="2">
        <v>1025</v>
      </c>
      <c r="B1026" s="5" t="s">
        <v>4802</v>
      </c>
      <c r="C1026" s="5" t="s">
        <v>4803</v>
      </c>
      <c r="D1026" s="7" t="s">
        <v>7056</v>
      </c>
      <c r="E1026" s="5">
        <v>47919584</v>
      </c>
      <c r="F1026" s="7" t="s">
        <v>4602</v>
      </c>
      <c r="G1026" s="7" t="s">
        <v>4588</v>
      </c>
      <c r="H1026" s="7" t="s">
        <v>4740</v>
      </c>
      <c r="I1026" s="7" t="s">
        <v>7957</v>
      </c>
      <c r="J1026" s="7" t="s">
        <v>4804</v>
      </c>
      <c r="K1026" s="7"/>
      <c r="L1026" s="7" t="s">
        <v>4590</v>
      </c>
      <c r="M1026" s="30" t="s">
        <v>6996</v>
      </c>
      <c r="N1026" s="7" t="s">
        <v>1156</v>
      </c>
      <c r="O1026" s="42" t="s">
        <v>8003</v>
      </c>
    </row>
    <row r="1027" spans="1:15" ht="16.149999999999999" x14ac:dyDescent="0.45">
      <c r="A1027" s="2">
        <v>1026</v>
      </c>
      <c r="B1027" s="3" t="s">
        <v>4805</v>
      </c>
      <c r="C1027" s="43" t="s">
        <v>4806</v>
      </c>
      <c r="D1027" s="3" t="s">
        <v>7057</v>
      </c>
      <c r="E1027" s="3">
        <v>42375304</v>
      </c>
      <c r="F1027" s="7" t="s">
        <v>4597</v>
      </c>
      <c r="G1027" s="3" t="s">
        <v>4807</v>
      </c>
      <c r="H1027" s="25">
        <v>30</v>
      </c>
      <c r="I1027" s="19" t="s">
        <v>2043</v>
      </c>
      <c r="J1027" s="44" t="s">
        <v>1975</v>
      </c>
      <c r="K1027" s="44"/>
      <c r="L1027" s="22" t="s">
        <v>4573</v>
      </c>
      <c r="M1027" s="52" t="s">
        <v>7058</v>
      </c>
      <c r="N1027" s="7" t="s">
        <v>1156</v>
      </c>
      <c r="O1027" s="14">
        <v>44586</v>
      </c>
    </row>
    <row r="1028" spans="1:15" ht="16.149999999999999" x14ac:dyDescent="0.45">
      <c r="A1028" s="2">
        <v>1027</v>
      </c>
      <c r="B1028" s="3" t="s">
        <v>4808</v>
      </c>
      <c r="C1028" s="3" t="s">
        <v>4809</v>
      </c>
      <c r="D1028" s="3" t="s">
        <v>7059</v>
      </c>
      <c r="E1028" s="3">
        <v>42375304</v>
      </c>
      <c r="F1028" s="7" t="s">
        <v>4597</v>
      </c>
      <c r="G1028" s="3" t="s">
        <v>4810</v>
      </c>
      <c r="H1028" s="25">
        <v>30</v>
      </c>
      <c r="I1028" s="29" t="s">
        <v>2525</v>
      </c>
      <c r="J1028" s="22" t="s">
        <v>4811</v>
      </c>
      <c r="K1028" s="22"/>
      <c r="L1028" s="22" t="s">
        <v>4573</v>
      </c>
      <c r="M1028" s="52" t="s">
        <v>7060</v>
      </c>
      <c r="N1028" s="7" t="s">
        <v>1156</v>
      </c>
      <c r="O1028" s="14">
        <v>44602</v>
      </c>
    </row>
    <row r="1029" spans="1:15" ht="16.149999999999999" x14ac:dyDescent="0.45">
      <c r="A1029" s="2">
        <v>1028</v>
      </c>
      <c r="B1029" s="3" t="s">
        <v>4812</v>
      </c>
      <c r="C1029" s="43" t="s">
        <v>4813</v>
      </c>
      <c r="D1029" s="3" t="s">
        <v>7061</v>
      </c>
      <c r="E1029" s="3">
        <v>43272544</v>
      </c>
      <c r="F1029" s="7" t="s">
        <v>4602</v>
      </c>
      <c r="G1029" s="7" t="s">
        <v>4588</v>
      </c>
      <c r="H1029" s="25">
        <v>25</v>
      </c>
      <c r="I1029" s="7" t="s">
        <v>7957</v>
      </c>
      <c r="J1029" s="22" t="s">
        <v>1006</v>
      </c>
      <c r="K1029" s="22"/>
      <c r="L1029" s="22" t="s">
        <v>4590</v>
      </c>
      <c r="M1029" s="52" t="s">
        <v>7062</v>
      </c>
      <c r="N1029" s="7" t="s">
        <v>1156</v>
      </c>
      <c r="O1029" s="14">
        <v>44587</v>
      </c>
    </row>
    <row r="1030" spans="1:15" ht="16.149999999999999" x14ac:dyDescent="0.45">
      <c r="A1030" s="2">
        <v>1029</v>
      </c>
      <c r="B1030" s="3" t="s">
        <v>4814</v>
      </c>
      <c r="C1030" s="3" t="s">
        <v>4815</v>
      </c>
      <c r="D1030" s="3" t="s">
        <v>7063</v>
      </c>
      <c r="E1030" s="3">
        <v>47631196</v>
      </c>
      <c r="F1030" s="7" t="s">
        <v>4602</v>
      </c>
      <c r="G1030" s="7" t="s">
        <v>4588</v>
      </c>
      <c r="H1030" s="3" t="s">
        <v>4740</v>
      </c>
      <c r="I1030" s="7" t="s">
        <v>7976</v>
      </c>
      <c r="J1030" s="22" t="s">
        <v>4816</v>
      </c>
      <c r="K1030" s="22"/>
      <c r="L1030" s="22" t="s">
        <v>4590</v>
      </c>
      <c r="M1030" s="52" t="s">
        <v>7064</v>
      </c>
      <c r="N1030" s="7" t="s">
        <v>1156</v>
      </c>
      <c r="O1030" s="14">
        <v>44621</v>
      </c>
    </row>
    <row r="1031" spans="1:15" ht="16.149999999999999" x14ac:dyDescent="0.45">
      <c r="A1031" s="2">
        <v>1030</v>
      </c>
      <c r="B1031" s="3" t="s">
        <v>4817</v>
      </c>
      <c r="C1031" s="3" t="s">
        <v>4818</v>
      </c>
      <c r="D1031" s="3" t="s">
        <v>7065</v>
      </c>
      <c r="E1031" s="3">
        <v>12406450</v>
      </c>
      <c r="F1031" s="7" t="s">
        <v>4602</v>
      </c>
      <c r="G1031" s="7" t="s">
        <v>4588</v>
      </c>
      <c r="H1031" s="25">
        <v>44</v>
      </c>
      <c r="I1031" s="22" t="s">
        <v>7961</v>
      </c>
      <c r="J1031" s="22" t="s">
        <v>4819</v>
      </c>
      <c r="K1031" s="22"/>
      <c r="L1031" s="22" t="s">
        <v>4590</v>
      </c>
      <c r="M1031" s="52" t="s">
        <v>7060</v>
      </c>
      <c r="N1031" s="7" t="s">
        <v>1156</v>
      </c>
      <c r="O1031" s="14">
        <v>44602</v>
      </c>
    </row>
    <row r="1032" spans="1:15" ht="16.149999999999999" x14ac:dyDescent="0.45">
      <c r="A1032" s="2">
        <v>1031</v>
      </c>
      <c r="B1032" s="3" t="s">
        <v>4820</v>
      </c>
      <c r="C1032" s="43" t="s">
        <v>4821</v>
      </c>
      <c r="D1032" s="3" t="s">
        <v>7066</v>
      </c>
      <c r="E1032" s="3">
        <v>37301181</v>
      </c>
      <c r="F1032" s="7" t="s">
        <v>4602</v>
      </c>
      <c r="G1032" s="7" t="s">
        <v>4588</v>
      </c>
      <c r="H1032" s="45" t="s">
        <v>4740</v>
      </c>
      <c r="I1032" s="8" t="s">
        <v>7950</v>
      </c>
      <c r="J1032" s="22" t="s">
        <v>4822</v>
      </c>
      <c r="K1032" s="22"/>
      <c r="L1032" s="22" t="s">
        <v>4590</v>
      </c>
      <c r="M1032" s="52" t="s">
        <v>7067</v>
      </c>
      <c r="N1032" s="7" t="s">
        <v>1156</v>
      </c>
      <c r="O1032" s="14">
        <v>44602</v>
      </c>
    </row>
    <row r="1033" spans="1:15" ht="16.149999999999999" x14ac:dyDescent="0.45">
      <c r="A1033" s="2">
        <v>1032</v>
      </c>
      <c r="B1033" s="3" t="s">
        <v>4823</v>
      </c>
      <c r="C1033" s="3" t="s">
        <v>4824</v>
      </c>
      <c r="D1033" s="3" t="s">
        <v>7068</v>
      </c>
      <c r="E1033" s="3">
        <v>11555478</v>
      </c>
      <c r="F1033" s="7" t="s">
        <v>4597</v>
      </c>
      <c r="G1033" s="3" t="s">
        <v>4825</v>
      </c>
      <c r="H1033" s="25">
        <v>30</v>
      </c>
      <c r="I1033" s="7" t="s">
        <v>7976</v>
      </c>
      <c r="J1033" s="22" t="s">
        <v>3677</v>
      </c>
      <c r="K1033" s="22"/>
      <c r="L1033" s="22" t="s">
        <v>4573</v>
      </c>
      <c r="M1033" s="52" t="s">
        <v>7069</v>
      </c>
      <c r="N1033" s="7" t="s">
        <v>1156</v>
      </c>
      <c r="O1033" s="14">
        <v>44609</v>
      </c>
    </row>
    <row r="1034" spans="1:15" ht="16.149999999999999" x14ac:dyDescent="0.45">
      <c r="A1034" s="2">
        <v>1033</v>
      </c>
      <c r="B1034" s="3" t="s">
        <v>4826</v>
      </c>
      <c r="C1034" s="43" t="s">
        <v>4827</v>
      </c>
      <c r="D1034" s="3" t="s">
        <v>7070</v>
      </c>
      <c r="E1034" s="3">
        <v>46934058</v>
      </c>
      <c r="F1034" s="7" t="s">
        <v>4597</v>
      </c>
      <c r="G1034" s="3" t="s">
        <v>4828</v>
      </c>
      <c r="H1034" s="25">
        <v>40</v>
      </c>
      <c r="I1034" s="22" t="s">
        <v>7960</v>
      </c>
      <c r="J1034" s="22" t="s">
        <v>4829</v>
      </c>
      <c r="K1034" s="22"/>
      <c r="L1034" s="22" t="s">
        <v>4573</v>
      </c>
      <c r="M1034" s="52" t="s">
        <v>7071</v>
      </c>
      <c r="N1034" s="7" t="s">
        <v>1156</v>
      </c>
      <c r="O1034" s="14">
        <v>44606</v>
      </c>
    </row>
    <row r="1035" spans="1:15" ht="16.149999999999999" x14ac:dyDescent="0.45">
      <c r="A1035" s="2">
        <v>1034</v>
      </c>
      <c r="B1035" s="3" t="s">
        <v>4830</v>
      </c>
      <c r="C1035" s="3" t="s">
        <v>4831</v>
      </c>
      <c r="D1035" s="3" t="s">
        <v>7072</v>
      </c>
      <c r="E1035" s="3">
        <v>10033199</v>
      </c>
      <c r="F1035" s="7" t="s">
        <v>4602</v>
      </c>
      <c r="G1035" s="7" t="s">
        <v>4588</v>
      </c>
      <c r="H1035" s="3" t="s">
        <v>4740</v>
      </c>
      <c r="I1035" s="7" t="s">
        <v>7941</v>
      </c>
      <c r="J1035" s="22" t="s">
        <v>4832</v>
      </c>
      <c r="K1035" s="22"/>
      <c r="L1035" s="22" t="s">
        <v>4590</v>
      </c>
      <c r="M1035" s="52" t="s">
        <v>7073</v>
      </c>
      <c r="N1035" s="7" t="s">
        <v>1156</v>
      </c>
      <c r="O1035" s="14">
        <v>44602</v>
      </c>
    </row>
    <row r="1036" spans="1:15" ht="16.149999999999999" x14ac:dyDescent="0.45">
      <c r="A1036" s="2">
        <v>1035</v>
      </c>
      <c r="B1036" s="3" t="s">
        <v>4833</v>
      </c>
      <c r="C1036" s="3" t="s">
        <v>4834</v>
      </c>
      <c r="D1036" s="3" t="s">
        <v>7074</v>
      </c>
      <c r="E1036" s="3">
        <v>48102847</v>
      </c>
      <c r="F1036" s="7" t="s">
        <v>4602</v>
      </c>
      <c r="G1036" s="7" t="s">
        <v>4588</v>
      </c>
      <c r="H1036" s="3" t="s">
        <v>4740</v>
      </c>
      <c r="I1036" s="7" t="s">
        <v>7950</v>
      </c>
      <c r="J1036" s="22" t="s">
        <v>4835</v>
      </c>
      <c r="K1036" s="22"/>
      <c r="L1036" s="22" t="s">
        <v>4590</v>
      </c>
      <c r="M1036" s="52" t="s">
        <v>7067</v>
      </c>
      <c r="N1036" s="7" t="s">
        <v>1156</v>
      </c>
      <c r="O1036" s="14">
        <v>44602</v>
      </c>
    </row>
    <row r="1037" spans="1:15" ht="16.149999999999999" x14ac:dyDescent="0.45">
      <c r="A1037" s="2">
        <v>1036</v>
      </c>
      <c r="B1037" s="3" t="s">
        <v>4836</v>
      </c>
      <c r="C1037" s="3" t="s">
        <v>4837</v>
      </c>
      <c r="D1037" s="3" t="s">
        <v>7075</v>
      </c>
      <c r="E1037" s="3">
        <v>22278780</v>
      </c>
      <c r="F1037" s="7" t="s">
        <v>4602</v>
      </c>
      <c r="G1037" s="7" t="s">
        <v>4588</v>
      </c>
      <c r="H1037" s="3" t="s">
        <v>4740</v>
      </c>
      <c r="I1037" s="7" t="s">
        <v>7957</v>
      </c>
      <c r="J1037" s="22" t="s">
        <v>1006</v>
      </c>
      <c r="K1037" s="22"/>
      <c r="L1037" s="22" t="s">
        <v>4590</v>
      </c>
      <c r="M1037" s="52" t="s">
        <v>7062</v>
      </c>
      <c r="N1037" s="7" t="s">
        <v>1156</v>
      </c>
      <c r="O1037" s="14">
        <v>44602</v>
      </c>
    </row>
    <row r="1038" spans="1:15" ht="16.149999999999999" x14ac:dyDescent="0.45">
      <c r="A1038" s="2">
        <v>1037</v>
      </c>
      <c r="B1038" s="3" t="s">
        <v>4838</v>
      </c>
      <c r="C1038" s="43" t="s">
        <v>4839</v>
      </c>
      <c r="D1038" s="3" t="s">
        <v>7076</v>
      </c>
      <c r="E1038" s="3">
        <v>21541593</v>
      </c>
      <c r="F1038" s="7" t="s">
        <v>4602</v>
      </c>
      <c r="G1038" s="7" t="s">
        <v>4588</v>
      </c>
      <c r="H1038" s="3" t="s">
        <v>4740</v>
      </c>
      <c r="I1038" s="7" t="s">
        <v>7976</v>
      </c>
      <c r="J1038" s="22" t="s">
        <v>4840</v>
      </c>
      <c r="K1038" s="22"/>
      <c r="L1038" s="22" t="s">
        <v>4590</v>
      </c>
      <c r="M1038" s="52" t="s">
        <v>7077</v>
      </c>
      <c r="N1038" s="7" t="s">
        <v>1156</v>
      </c>
      <c r="O1038" s="14">
        <v>44602</v>
      </c>
    </row>
    <row r="1039" spans="1:15" ht="16.149999999999999" x14ac:dyDescent="0.45">
      <c r="A1039" s="2">
        <v>1038</v>
      </c>
      <c r="B1039" s="3" t="s">
        <v>4841</v>
      </c>
      <c r="C1039" s="3" t="s">
        <v>4842</v>
      </c>
      <c r="D1039" s="3" t="s">
        <v>7078</v>
      </c>
      <c r="E1039" s="3">
        <v>11015080</v>
      </c>
      <c r="F1039" s="7" t="s">
        <v>4597</v>
      </c>
      <c r="G1039" s="3" t="s">
        <v>4843</v>
      </c>
      <c r="H1039" s="3">
        <v>50</v>
      </c>
      <c r="I1039" s="22" t="s">
        <v>7938</v>
      </c>
      <c r="J1039" s="22" t="s">
        <v>4577</v>
      </c>
      <c r="K1039" s="22"/>
      <c r="L1039" s="22" t="s">
        <v>4573</v>
      </c>
      <c r="M1039" s="52" t="s">
        <v>7071</v>
      </c>
      <c r="N1039" s="7" t="s">
        <v>1156</v>
      </c>
      <c r="O1039" s="14">
        <v>44621</v>
      </c>
    </row>
    <row r="1040" spans="1:15" ht="16.149999999999999" x14ac:dyDescent="0.45">
      <c r="A1040" s="2">
        <v>1039</v>
      </c>
      <c r="B1040" s="3" t="s">
        <v>4844</v>
      </c>
      <c r="C1040" s="43" t="s">
        <v>4845</v>
      </c>
      <c r="D1040" s="3" t="s">
        <v>7079</v>
      </c>
      <c r="E1040" s="3">
        <v>11015080</v>
      </c>
      <c r="F1040" s="7" t="s">
        <v>4597</v>
      </c>
      <c r="G1040" s="3" t="s">
        <v>4846</v>
      </c>
      <c r="H1040" s="3">
        <v>50</v>
      </c>
      <c r="I1040" s="22" t="s">
        <v>7938</v>
      </c>
      <c r="J1040" s="22" t="s">
        <v>4577</v>
      </c>
      <c r="K1040" s="22"/>
      <c r="L1040" s="22" t="s">
        <v>4573</v>
      </c>
      <c r="M1040" s="52" t="s">
        <v>7071</v>
      </c>
      <c r="N1040" s="7" t="s">
        <v>1156</v>
      </c>
      <c r="O1040" s="14">
        <v>44617</v>
      </c>
    </row>
    <row r="1041" spans="1:15" ht="16.149999999999999" x14ac:dyDescent="0.45">
      <c r="A1041" s="2">
        <v>1040</v>
      </c>
      <c r="B1041" s="3" t="s">
        <v>4847</v>
      </c>
      <c r="C1041" s="43" t="s">
        <v>4848</v>
      </c>
      <c r="D1041" s="3" t="s">
        <v>7080</v>
      </c>
      <c r="E1041" s="3">
        <v>48020719</v>
      </c>
      <c r="F1041" s="7" t="s">
        <v>4597</v>
      </c>
      <c r="G1041" s="3" t="s">
        <v>4849</v>
      </c>
      <c r="H1041" s="3">
        <v>50</v>
      </c>
      <c r="I1041" s="7" t="s">
        <v>7938</v>
      </c>
      <c r="J1041" s="22" t="s">
        <v>4584</v>
      </c>
      <c r="K1041" s="22"/>
      <c r="L1041" s="22" t="s">
        <v>4573</v>
      </c>
      <c r="M1041" s="52" t="s">
        <v>7071</v>
      </c>
      <c r="N1041" s="7" t="s">
        <v>1156</v>
      </c>
      <c r="O1041" s="14">
        <v>44617</v>
      </c>
    </row>
    <row r="1042" spans="1:15" ht="16.149999999999999" x14ac:dyDescent="0.45">
      <c r="A1042" s="2">
        <v>1041</v>
      </c>
      <c r="B1042" s="3" t="s">
        <v>4850</v>
      </c>
      <c r="C1042" s="43" t="s">
        <v>4851</v>
      </c>
      <c r="D1042" s="3" t="s">
        <v>7081</v>
      </c>
      <c r="E1042" s="3">
        <v>48114303</v>
      </c>
      <c r="F1042" s="7" t="s">
        <v>4597</v>
      </c>
      <c r="G1042" s="3" t="s">
        <v>4852</v>
      </c>
      <c r="H1042" s="3">
        <v>40</v>
      </c>
      <c r="I1042" s="22" t="s">
        <v>7938</v>
      </c>
      <c r="J1042" s="22" t="s">
        <v>4577</v>
      </c>
      <c r="K1042" s="22"/>
      <c r="L1042" s="22" t="s">
        <v>4573</v>
      </c>
      <c r="M1042" s="52" t="s">
        <v>7071</v>
      </c>
      <c r="N1042" s="7" t="s">
        <v>1156</v>
      </c>
      <c r="O1042" s="14">
        <v>44617</v>
      </c>
    </row>
    <row r="1043" spans="1:15" ht="16.149999999999999" x14ac:dyDescent="0.45">
      <c r="A1043" s="2">
        <v>1042</v>
      </c>
      <c r="B1043" s="3" t="s">
        <v>4853</v>
      </c>
      <c r="C1043" s="43" t="s">
        <v>4854</v>
      </c>
      <c r="D1043" s="3" t="s">
        <v>7082</v>
      </c>
      <c r="E1043" s="3">
        <v>41464420</v>
      </c>
      <c r="F1043" s="7" t="s">
        <v>4602</v>
      </c>
      <c r="G1043" s="7" t="s">
        <v>4588</v>
      </c>
      <c r="H1043" s="3" t="s">
        <v>4740</v>
      </c>
      <c r="I1043" s="8" t="s">
        <v>7950</v>
      </c>
      <c r="J1043" s="22" t="s">
        <v>4855</v>
      </c>
      <c r="K1043" s="22"/>
      <c r="L1043" s="22" t="s">
        <v>4590</v>
      </c>
      <c r="M1043" s="52" t="s">
        <v>7067</v>
      </c>
      <c r="N1043" s="7" t="s">
        <v>1156</v>
      </c>
      <c r="O1043" s="14">
        <v>44617</v>
      </c>
    </row>
    <row r="1044" spans="1:15" ht="16.149999999999999" x14ac:dyDescent="0.45">
      <c r="A1044" s="2">
        <v>1043</v>
      </c>
      <c r="B1044" s="3" t="s">
        <v>4856</v>
      </c>
      <c r="C1044" s="43" t="s">
        <v>4857</v>
      </c>
      <c r="D1044" s="3" t="s">
        <v>7083</v>
      </c>
      <c r="E1044" s="3">
        <v>46429587</v>
      </c>
      <c r="F1044" s="7" t="s">
        <v>4597</v>
      </c>
      <c r="G1044" s="3" t="s">
        <v>4858</v>
      </c>
      <c r="H1044" s="3">
        <v>50</v>
      </c>
      <c r="I1044" s="22" t="s">
        <v>7960</v>
      </c>
      <c r="J1044" s="22" t="s">
        <v>7959</v>
      </c>
      <c r="K1044" s="22"/>
      <c r="L1044" s="22" t="s">
        <v>4573</v>
      </c>
      <c r="M1044" s="52" t="s">
        <v>7071</v>
      </c>
      <c r="N1044" s="7" t="s">
        <v>1156</v>
      </c>
      <c r="O1044" s="14">
        <v>44621</v>
      </c>
    </row>
    <row r="1045" spans="1:15" ht="16.149999999999999" x14ac:dyDescent="0.45">
      <c r="A1045" s="2">
        <v>1044</v>
      </c>
      <c r="B1045" s="3" t="s">
        <v>4859</v>
      </c>
      <c r="C1045" s="3" t="s">
        <v>4860</v>
      </c>
      <c r="D1045" s="3" t="s">
        <v>7084</v>
      </c>
      <c r="E1045" s="3">
        <v>47918183</v>
      </c>
      <c r="F1045" s="7" t="s">
        <v>4597</v>
      </c>
      <c r="G1045" s="3" t="s">
        <v>4861</v>
      </c>
      <c r="H1045" s="3">
        <v>20</v>
      </c>
      <c r="I1045" s="22" t="s">
        <v>7980</v>
      </c>
      <c r="J1045" s="22" t="s">
        <v>4862</v>
      </c>
      <c r="K1045" s="22"/>
      <c r="L1045" s="22" t="s">
        <v>4573</v>
      </c>
      <c r="M1045" s="52" t="s">
        <v>7085</v>
      </c>
      <c r="N1045" s="7" t="s">
        <v>1156</v>
      </c>
      <c r="O1045" s="14">
        <v>44624</v>
      </c>
    </row>
    <row r="1046" spans="1:15" ht="16.149999999999999" x14ac:dyDescent="0.45">
      <c r="A1046" s="2">
        <v>1045</v>
      </c>
      <c r="B1046" s="3" t="s">
        <v>4863</v>
      </c>
      <c r="C1046" s="43" t="s">
        <v>4864</v>
      </c>
      <c r="D1046" s="3" t="s">
        <v>7086</v>
      </c>
      <c r="E1046" s="3">
        <v>45579666</v>
      </c>
      <c r="F1046" s="7" t="s">
        <v>4597</v>
      </c>
      <c r="G1046" s="3" t="s">
        <v>4865</v>
      </c>
      <c r="H1046" s="3">
        <v>40</v>
      </c>
      <c r="I1046" s="7" t="s">
        <v>7932</v>
      </c>
      <c r="J1046" s="22" t="s">
        <v>4866</v>
      </c>
      <c r="K1046" s="22"/>
      <c r="L1046" s="22" t="s">
        <v>4568</v>
      </c>
      <c r="M1046" s="52" t="s">
        <v>7087</v>
      </c>
      <c r="N1046" s="7" t="s">
        <v>1156</v>
      </c>
      <c r="O1046" s="14">
        <v>44631</v>
      </c>
    </row>
    <row r="1047" spans="1:15" ht="30.75" x14ac:dyDescent="0.45">
      <c r="A1047" s="2">
        <v>1046</v>
      </c>
      <c r="B1047" s="3" t="s">
        <v>4867</v>
      </c>
      <c r="C1047" s="3" t="s">
        <v>4868</v>
      </c>
      <c r="D1047" s="3" t="s">
        <v>7088</v>
      </c>
      <c r="E1047" s="3">
        <v>48186330</v>
      </c>
      <c r="F1047" s="7" t="s">
        <v>4597</v>
      </c>
      <c r="G1047" s="25" t="s">
        <v>4869</v>
      </c>
      <c r="H1047" s="3">
        <v>30</v>
      </c>
      <c r="I1047" s="22" t="s">
        <v>7965</v>
      </c>
      <c r="J1047" s="22" t="s">
        <v>4870</v>
      </c>
      <c r="K1047" s="22"/>
      <c r="L1047" s="22" t="s">
        <v>4573</v>
      </c>
      <c r="M1047" s="52" t="s">
        <v>7089</v>
      </c>
      <c r="N1047" s="7" t="s">
        <v>1156</v>
      </c>
      <c r="O1047" s="14">
        <v>44654</v>
      </c>
    </row>
    <row r="1048" spans="1:15" ht="16.149999999999999" x14ac:dyDescent="0.45">
      <c r="A1048" s="2">
        <v>1047</v>
      </c>
      <c r="B1048" s="3" t="s">
        <v>4871</v>
      </c>
      <c r="C1048" s="43" t="s">
        <v>4872</v>
      </c>
      <c r="D1048" s="3" t="s">
        <v>7090</v>
      </c>
      <c r="E1048" s="3">
        <v>28253476</v>
      </c>
      <c r="F1048" s="7" t="s">
        <v>4602</v>
      </c>
      <c r="G1048" s="7" t="s">
        <v>4588</v>
      </c>
      <c r="H1048" s="3">
        <v>18</v>
      </c>
      <c r="I1048" s="7" t="s">
        <v>932</v>
      </c>
      <c r="J1048" s="22" t="s">
        <v>4873</v>
      </c>
      <c r="K1048" s="22"/>
      <c r="L1048" s="22" t="s">
        <v>4590</v>
      </c>
      <c r="M1048" s="52" t="s">
        <v>7067</v>
      </c>
      <c r="N1048" s="7" t="s">
        <v>1156</v>
      </c>
      <c r="O1048" s="14">
        <v>44629</v>
      </c>
    </row>
    <row r="1049" spans="1:15" ht="16.149999999999999" x14ac:dyDescent="0.45">
      <c r="A1049" s="2">
        <v>1048</v>
      </c>
      <c r="B1049" s="3" t="s">
        <v>4874</v>
      </c>
      <c r="C1049" s="43" t="s">
        <v>4875</v>
      </c>
      <c r="D1049" s="3" t="s">
        <v>7091</v>
      </c>
      <c r="E1049" s="3">
        <v>35526159</v>
      </c>
      <c r="F1049" s="7" t="s">
        <v>4602</v>
      </c>
      <c r="G1049" s="7" t="s">
        <v>4588</v>
      </c>
      <c r="H1049" s="3">
        <v>23</v>
      </c>
      <c r="I1049" s="7" t="s">
        <v>3655</v>
      </c>
      <c r="J1049" s="22" t="s">
        <v>4876</v>
      </c>
      <c r="K1049" s="22"/>
      <c r="L1049" s="22" t="s">
        <v>4573</v>
      </c>
      <c r="M1049" s="52" t="s">
        <v>7092</v>
      </c>
      <c r="N1049" s="7" t="s">
        <v>1156</v>
      </c>
      <c r="O1049" s="14">
        <v>44635</v>
      </c>
    </row>
    <row r="1050" spans="1:15" ht="16.149999999999999" x14ac:dyDescent="0.45">
      <c r="A1050" s="2">
        <v>1049</v>
      </c>
      <c r="B1050" s="3" t="s">
        <v>4877</v>
      </c>
      <c r="C1050" s="43" t="s">
        <v>4878</v>
      </c>
      <c r="D1050" s="3" t="s">
        <v>7093</v>
      </c>
      <c r="E1050" s="3">
        <v>48090820</v>
      </c>
      <c r="F1050" s="7" t="s">
        <v>4597</v>
      </c>
      <c r="G1050" s="3" t="s">
        <v>4879</v>
      </c>
      <c r="H1050" s="3">
        <v>20</v>
      </c>
      <c r="I1050" s="7" t="s">
        <v>1516</v>
      </c>
      <c r="J1050" s="22" t="s">
        <v>4880</v>
      </c>
      <c r="K1050" s="22"/>
      <c r="L1050" s="22" t="s">
        <v>4573</v>
      </c>
      <c r="M1050" s="52" t="s">
        <v>7094</v>
      </c>
      <c r="N1050" s="7" t="s">
        <v>1156</v>
      </c>
      <c r="O1050" s="14">
        <v>44635</v>
      </c>
    </row>
    <row r="1051" spans="1:15" ht="16.149999999999999" x14ac:dyDescent="0.45">
      <c r="A1051" s="2">
        <v>1050</v>
      </c>
      <c r="B1051" s="3" t="s">
        <v>4881</v>
      </c>
      <c r="C1051" s="3" t="s">
        <v>4882</v>
      </c>
      <c r="D1051" s="3" t="s">
        <v>7095</v>
      </c>
      <c r="E1051" s="3">
        <v>43744178</v>
      </c>
      <c r="F1051" s="7" t="s">
        <v>4597</v>
      </c>
      <c r="G1051" s="3" t="s">
        <v>4883</v>
      </c>
      <c r="H1051" s="3">
        <v>70</v>
      </c>
      <c r="I1051" s="22" t="s">
        <v>7938</v>
      </c>
      <c r="J1051" s="22" t="s">
        <v>4577</v>
      </c>
      <c r="K1051" s="22"/>
      <c r="L1051" s="22" t="s">
        <v>4573</v>
      </c>
      <c r="M1051" s="52" t="s">
        <v>7071</v>
      </c>
      <c r="N1051" s="7" t="s">
        <v>1156</v>
      </c>
      <c r="O1051" s="14">
        <v>44631</v>
      </c>
    </row>
    <row r="1052" spans="1:15" ht="16.149999999999999" x14ac:dyDescent="0.45">
      <c r="A1052" s="2">
        <v>1051</v>
      </c>
      <c r="B1052" s="3" t="s">
        <v>4884</v>
      </c>
      <c r="C1052" s="43" t="s">
        <v>4885</v>
      </c>
      <c r="D1052" s="3" t="s">
        <v>7096</v>
      </c>
      <c r="E1052" s="3">
        <v>44137044</v>
      </c>
      <c r="F1052" s="7" t="s">
        <v>4597</v>
      </c>
      <c r="G1052" s="3" t="s">
        <v>4886</v>
      </c>
      <c r="H1052" s="3">
        <v>40</v>
      </c>
      <c r="I1052" s="22" t="s">
        <v>7973</v>
      </c>
      <c r="J1052" s="22" t="s">
        <v>4887</v>
      </c>
      <c r="K1052" s="22"/>
      <c r="L1052" s="22" t="s">
        <v>4573</v>
      </c>
      <c r="M1052" s="52" t="s">
        <v>7097</v>
      </c>
      <c r="N1052" s="7" t="s">
        <v>1156</v>
      </c>
      <c r="O1052" s="14">
        <v>44631</v>
      </c>
    </row>
    <row r="1053" spans="1:15" ht="30.75" x14ac:dyDescent="0.45">
      <c r="A1053" s="2">
        <v>1052</v>
      </c>
      <c r="B1053" s="3" t="s">
        <v>4888</v>
      </c>
      <c r="C1053" s="3" t="s">
        <v>4889</v>
      </c>
      <c r="D1053" s="3" t="s">
        <v>7098</v>
      </c>
      <c r="E1053" s="3">
        <v>28724121</v>
      </c>
      <c r="F1053" s="7" t="s">
        <v>4597</v>
      </c>
      <c r="G1053" s="3" t="s">
        <v>4890</v>
      </c>
      <c r="H1053" s="3">
        <v>50</v>
      </c>
      <c r="I1053" s="29" t="s">
        <v>2530</v>
      </c>
      <c r="J1053" s="22" t="s">
        <v>4891</v>
      </c>
      <c r="K1053" s="22"/>
      <c r="L1053" s="22" t="s">
        <v>4573</v>
      </c>
      <c r="M1053" s="52" t="s">
        <v>7099</v>
      </c>
      <c r="N1053" s="7" t="s">
        <v>1156</v>
      </c>
      <c r="O1053" s="14">
        <v>44636</v>
      </c>
    </row>
    <row r="1054" spans="1:15" ht="16.149999999999999" x14ac:dyDescent="0.45">
      <c r="A1054" s="2">
        <v>1053</v>
      </c>
      <c r="B1054" s="3" t="s">
        <v>4892</v>
      </c>
      <c r="C1054" s="43" t="s">
        <v>4893</v>
      </c>
      <c r="D1054" s="3" t="s">
        <v>7100</v>
      </c>
      <c r="E1054" s="3">
        <v>48239550</v>
      </c>
      <c r="F1054" s="7" t="s">
        <v>4597</v>
      </c>
      <c r="G1054" s="3" t="s">
        <v>4894</v>
      </c>
      <c r="H1054" s="3">
        <v>50</v>
      </c>
      <c r="I1054" s="22" t="s">
        <v>7938</v>
      </c>
      <c r="J1054" s="22" t="s">
        <v>4577</v>
      </c>
      <c r="K1054" s="22"/>
      <c r="L1054" s="22" t="s">
        <v>4573</v>
      </c>
      <c r="M1054" s="52" t="s">
        <v>7071</v>
      </c>
      <c r="N1054" s="7" t="s">
        <v>1156</v>
      </c>
      <c r="O1054" s="14">
        <v>44636</v>
      </c>
    </row>
    <row r="1055" spans="1:15" ht="16.149999999999999" x14ac:dyDescent="0.45">
      <c r="A1055" s="2">
        <v>1054</v>
      </c>
      <c r="B1055" s="3" t="s">
        <v>4895</v>
      </c>
      <c r="C1055" s="3" t="s">
        <v>4896</v>
      </c>
      <c r="D1055" s="3" t="s">
        <v>7101</v>
      </c>
      <c r="E1055" s="3">
        <v>25549331</v>
      </c>
      <c r="F1055" s="7" t="s">
        <v>4597</v>
      </c>
      <c r="G1055" s="3" t="s">
        <v>4897</v>
      </c>
      <c r="H1055" s="3">
        <v>50</v>
      </c>
      <c r="I1055" s="22" t="s">
        <v>7938</v>
      </c>
      <c r="J1055" s="22" t="s">
        <v>4577</v>
      </c>
      <c r="K1055" s="22"/>
      <c r="L1055" s="22" t="s">
        <v>4573</v>
      </c>
      <c r="M1055" s="52" t="s">
        <v>7071</v>
      </c>
      <c r="N1055" s="7" t="s">
        <v>1156</v>
      </c>
      <c r="O1055" s="14">
        <v>44642</v>
      </c>
    </row>
    <row r="1056" spans="1:15" ht="16.149999999999999" x14ac:dyDescent="0.45">
      <c r="A1056" s="2">
        <v>1055</v>
      </c>
      <c r="B1056" s="3" t="s">
        <v>4898</v>
      </c>
      <c r="C1056" s="43" t="s">
        <v>4899</v>
      </c>
      <c r="D1056" s="3" t="s">
        <v>7102</v>
      </c>
      <c r="E1056" s="3">
        <v>22703851</v>
      </c>
      <c r="F1056" s="7" t="s">
        <v>4597</v>
      </c>
      <c r="G1056" s="3" t="s">
        <v>4900</v>
      </c>
      <c r="H1056" s="3">
        <v>30</v>
      </c>
      <c r="I1056" s="22" t="s">
        <v>7938</v>
      </c>
      <c r="J1056" s="22" t="s">
        <v>4577</v>
      </c>
      <c r="K1056" s="22"/>
      <c r="L1056" s="22" t="s">
        <v>4573</v>
      </c>
      <c r="M1056" s="52" t="s">
        <v>7071</v>
      </c>
      <c r="N1056" s="7" t="s">
        <v>1156</v>
      </c>
      <c r="O1056" s="14">
        <v>44636</v>
      </c>
    </row>
    <row r="1057" spans="1:15" ht="16.149999999999999" x14ac:dyDescent="0.45">
      <c r="A1057" s="2">
        <v>1056</v>
      </c>
      <c r="B1057" s="3" t="s">
        <v>4901</v>
      </c>
      <c r="C1057" s="3" t="s">
        <v>4902</v>
      </c>
      <c r="D1057" s="64" t="s">
        <v>7103</v>
      </c>
      <c r="E1057" s="3">
        <v>25325819</v>
      </c>
      <c r="F1057" s="7" t="s">
        <v>4602</v>
      </c>
      <c r="G1057" s="7" t="s">
        <v>4588</v>
      </c>
      <c r="H1057" s="3">
        <v>41</v>
      </c>
      <c r="I1057" s="7" t="s">
        <v>3655</v>
      </c>
      <c r="J1057" s="22" t="s">
        <v>3622</v>
      </c>
      <c r="K1057" s="22"/>
      <c r="L1057" s="22" t="s">
        <v>4590</v>
      </c>
      <c r="M1057" s="52" t="s">
        <v>7073</v>
      </c>
      <c r="N1057" s="7" t="s">
        <v>1156</v>
      </c>
      <c r="O1057" s="14">
        <v>44637</v>
      </c>
    </row>
    <row r="1058" spans="1:15" ht="16.149999999999999" x14ac:dyDescent="0.45">
      <c r="A1058" s="2">
        <v>1057</v>
      </c>
      <c r="B1058" s="3" t="s">
        <v>4903</v>
      </c>
      <c r="C1058" s="43" t="s">
        <v>4904</v>
      </c>
      <c r="D1058" s="3" t="s">
        <v>7104</v>
      </c>
      <c r="E1058" s="3">
        <v>16590628</v>
      </c>
      <c r="F1058" s="7" t="s">
        <v>4597</v>
      </c>
      <c r="G1058" s="3" t="s">
        <v>4905</v>
      </c>
      <c r="H1058" s="3">
        <v>20</v>
      </c>
      <c r="I1058" s="22" t="s">
        <v>7973</v>
      </c>
      <c r="J1058" s="22" t="s">
        <v>1101</v>
      </c>
      <c r="K1058" s="22"/>
      <c r="L1058" s="22" t="s">
        <v>4573</v>
      </c>
      <c r="M1058" s="52" t="s">
        <v>7105</v>
      </c>
      <c r="N1058" s="7" t="s">
        <v>1156</v>
      </c>
      <c r="O1058" s="14">
        <v>44642</v>
      </c>
    </row>
    <row r="1059" spans="1:15" ht="16.149999999999999" x14ac:dyDescent="0.45">
      <c r="A1059" s="2">
        <v>1058</v>
      </c>
      <c r="B1059" s="3" t="s">
        <v>4906</v>
      </c>
      <c r="C1059" s="43" t="s">
        <v>4907</v>
      </c>
      <c r="D1059" s="3" t="s">
        <v>7106</v>
      </c>
      <c r="E1059" s="3">
        <v>42050191</v>
      </c>
      <c r="F1059" s="7" t="s">
        <v>4597</v>
      </c>
      <c r="G1059" s="3" t="s">
        <v>4908</v>
      </c>
      <c r="H1059" s="3">
        <v>80</v>
      </c>
      <c r="I1059" s="22" t="s">
        <v>7936</v>
      </c>
      <c r="J1059" s="22" t="s">
        <v>4909</v>
      </c>
      <c r="K1059" s="22"/>
      <c r="L1059" s="22" t="s">
        <v>4573</v>
      </c>
      <c r="M1059" s="52" t="s">
        <v>7085</v>
      </c>
      <c r="N1059" s="7" t="s">
        <v>1156</v>
      </c>
      <c r="O1059" s="14">
        <v>44642</v>
      </c>
    </row>
    <row r="1060" spans="1:15" ht="16.149999999999999" x14ac:dyDescent="0.45">
      <c r="A1060" s="2">
        <v>1059</v>
      </c>
      <c r="B1060" s="3" t="s">
        <v>4910</v>
      </c>
      <c r="C1060" s="43" t="s">
        <v>4911</v>
      </c>
      <c r="D1060" s="3" t="s">
        <v>7107</v>
      </c>
      <c r="E1060" s="3">
        <v>27866553</v>
      </c>
      <c r="F1060" s="7" t="s">
        <v>4597</v>
      </c>
      <c r="G1060" s="3" t="s">
        <v>4912</v>
      </c>
      <c r="H1060" s="3">
        <v>60</v>
      </c>
      <c r="I1060" s="22" t="s">
        <v>7938</v>
      </c>
      <c r="J1060" s="22" t="s">
        <v>4913</v>
      </c>
      <c r="K1060" s="22"/>
      <c r="L1060" s="22" t="s">
        <v>4573</v>
      </c>
      <c r="M1060" s="52" t="s">
        <v>7071</v>
      </c>
      <c r="N1060" s="7" t="s">
        <v>1156</v>
      </c>
      <c r="O1060" s="14">
        <v>44645</v>
      </c>
    </row>
    <row r="1061" spans="1:15" ht="16.149999999999999" x14ac:dyDescent="0.45">
      <c r="A1061" s="2">
        <v>1060</v>
      </c>
      <c r="B1061" s="3" t="s">
        <v>4914</v>
      </c>
      <c r="C1061" s="3" t="s">
        <v>4915</v>
      </c>
      <c r="D1061" s="3" t="s">
        <v>7108</v>
      </c>
      <c r="E1061" s="3">
        <v>48284522</v>
      </c>
      <c r="F1061" s="7" t="s">
        <v>4597</v>
      </c>
      <c r="G1061" s="3" t="s">
        <v>4916</v>
      </c>
      <c r="H1061" s="3">
        <v>50</v>
      </c>
      <c r="I1061" s="22" t="s">
        <v>7938</v>
      </c>
      <c r="J1061" s="22" t="s">
        <v>4577</v>
      </c>
      <c r="K1061" s="22"/>
      <c r="L1061" s="22" t="s">
        <v>4573</v>
      </c>
      <c r="M1061" s="52" t="s">
        <v>7071</v>
      </c>
      <c r="N1061" s="7" t="s">
        <v>1156</v>
      </c>
      <c r="O1061" s="14">
        <v>44650</v>
      </c>
    </row>
    <row r="1062" spans="1:15" ht="16.149999999999999" x14ac:dyDescent="0.45">
      <c r="A1062" s="2">
        <v>1061</v>
      </c>
      <c r="B1062" s="3" t="s">
        <v>4917</v>
      </c>
      <c r="C1062" s="43" t="s">
        <v>4918</v>
      </c>
      <c r="D1062" s="3" t="s">
        <v>7109</v>
      </c>
      <c r="E1062" s="3">
        <v>47863627</v>
      </c>
      <c r="F1062" s="7" t="s">
        <v>4597</v>
      </c>
      <c r="G1062" s="3" t="s">
        <v>4919</v>
      </c>
      <c r="H1062" s="3">
        <v>60</v>
      </c>
      <c r="I1062" s="22" t="s">
        <v>7938</v>
      </c>
      <c r="J1062" s="22" t="s">
        <v>4577</v>
      </c>
      <c r="K1062" s="22"/>
      <c r="L1062" s="22" t="s">
        <v>4573</v>
      </c>
      <c r="M1062" s="52" t="s">
        <v>7071</v>
      </c>
      <c r="N1062" s="7" t="s">
        <v>1156</v>
      </c>
      <c r="O1062" s="14">
        <v>44645</v>
      </c>
    </row>
    <row r="1063" spans="1:15" ht="16.149999999999999" x14ac:dyDescent="0.45">
      <c r="A1063" s="2">
        <v>1062</v>
      </c>
      <c r="B1063" s="3" t="s">
        <v>4920</v>
      </c>
      <c r="C1063" s="3" t="s">
        <v>4921</v>
      </c>
      <c r="D1063" s="3" t="s">
        <v>7110</v>
      </c>
      <c r="E1063" s="3">
        <v>41190196</v>
      </c>
      <c r="F1063" s="7" t="s">
        <v>4597</v>
      </c>
      <c r="G1063" s="3" t="s">
        <v>4922</v>
      </c>
      <c r="H1063" s="3">
        <v>40</v>
      </c>
      <c r="I1063" s="22" t="s">
        <v>7934</v>
      </c>
      <c r="J1063" s="22" t="s">
        <v>4923</v>
      </c>
      <c r="K1063" s="22"/>
      <c r="L1063" s="22" t="s">
        <v>4573</v>
      </c>
      <c r="M1063" s="52" t="s">
        <v>7071</v>
      </c>
      <c r="N1063" s="7" t="s">
        <v>1156</v>
      </c>
      <c r="O1063" s="14">
        <v>44645</v>
      </c>
    </row>
    <row r="1064" spans="1:15" ht="16.149999999999999" x14ac:dyDescent="0.45">
      <c r="A1064" s="2">
        <v>1063</v>
      </c>
      <c r="B1064" s="3" t="s">
        <v>4924</v>
      </c>
      <c r="C1064" s="43" t="s">
        <v>4925</v>
      </c>
      <c r="D1064" s="3" t="s">
        <v>7111</v>
      </c>
      <c r="E1064" s="3">
        <v>48245789</v>
      </c>
      <c r="F1064" s="7" t="s">
        <v>4597</v>
      </c>
      <c r="G1064" s="3" t="s">
        <v>4926</v>
      </c>
      <c r="H1064" s="3">
        <v>20</v>
      </c>
      <c r="I1064" s="7" t="s">
        <v>7938</v>
      </c>
      <c r="J1064" s="22" t="s">
        <v>4794</v>
      </c>
      <c r="K1064" s="22"/>
      <c r="L1064" s="22" t="s">
        <v>4573</v>
      </c>
      <c r="M1064" s="52" t="s">
        <v>7071</v>
      </c>
      <c r="N1064" s="7" t="s">
        <v>1156</v>
      </c>
      <c r="O1064" s="14">
        <v>44657</v>
      </c>
    </row>
    <row r="1065" spans="1:15" ht="32.25" x14ac:dyDescent="0.45">
      <c r="A1065" s="2">
        <v>1064</v>
      </c>
      <c r="B1065" s="3" t="s">
        <v>4927</v>
      </c>
      <c r="C1065" s="3" t="s">
        <v>4928</v>
      </c>
      <c r="D1065" s="3" t="s">
        <v>7112</v>
      </c>
      <c r="E1065" s="3">
        <v>43405294</v>
      </c>
      <c r="F1065" s="7" t="s">
        <v>4597</v>
      </c>
      <c r="G1065" s="25" t="s">
        <v>4929</v>
      </c>
      <c r="H1065" s="3">
        <v>40</v>
      </c>
      <c r="I1065" s="8" t="s">
        <v>7952</v>
      </c>
      <c r="J1065" s="22" t="s">
        <v>4930</v>
      </c>
      <c r="K1065" s="22"/>
      <c r="L1065" s="22" t="s">
        <v>4573</v>
      </c>
      <c r="M1065" s="52" t="s">
        <v>7113</v>
      </c>
      <c r="N1065" s="7" t="s">
        <v>1156</v>
      </c>
      <c r="O1065" s="14">
        <v>44664</v>
      </c>
    </row>
    <row r="1066" spans="1:15" ht="16.149999999999999" x14ac:dyDescent="0.45">
      <c r="A1066" s="2">
        <v>1065</v>
      </c>
      <c r="B1066" s="3" t="s">
        <v>4931</v>
      </c>
      <c r="C1066" s="43" t="s">
        <v>4932</v>
      </c>
      <c r="D1066" s="3" t="s">
        <v>7114</v>
      </c>
      <c r="E1066" s="3">
        <v>47952034</v>
      </c>
      <c r="F1066" s="7" t="s">
        <v>4597</v>
      </c>
      <c r="G1066" s="3" t="s">
        <v>4933</v>
      </c>
      <c r="H1066" s="3">
        <v>50</v>
      </c>
      <c r="I1066" s="7" t="s">
        <v>3655</v>
      </c>
      <c r="J1066" s="22" t="s">
        <v>3622</v>
      </c>
      <c r="K1066" s="22"/>
      <c r="L1066" s="22" t="s">
        <v>4573</v>
      </c>
      <c r="M1066" s="52" t="s">
        <v>7087</v>
      </c>
      <c r="N1066" s="7" t="s">
        <v>1156</v>
      </c>
      <c r="O1066" s="14">
        <v>44663</v>
      </c>
    </row>
    <row r="1067" spans="1:15" ht="16.149999999999999" x14ac:dyDescent="0.45">
      <c r="A1067" s="2">
        <v>1066</v>
      </c>
      <c r="B1067" s="3" t="s">
        <v>4934</v>
      </c>
      <c r="C1067" s="3" t="s">
        <v>4935</v>
      </c>
      <c r="D1067" s="3" t="s">
        <v>7115</v>
      </c>
      <c r="E1067" s="3">
        <v>43939839</v>
      </c>
      <c r="F1067" s="7" t="s">
        <v>4597</v>
      </c>
      <c r="G1067" s="3" t="s">
        <v>4936</v>
      </c>
      <c r="H1067" s="3">
        <v>30</v>
      </c>
      <c r="I1067" s="7" t="s">
        <v>7976</v>
      </c>
      <c r="J1067" s="22" t="s">
        <v>3718</v>
      </c>
      <c r="K1067" s="22"/>
      <c r="L1067" s="22" t="s">
        <v>4573</v>
      </c>
      <c r="M1067" s="52" t="s">
        <v>7116</v>
      </c>
      <c r="N1067" s="7" t="s">
        <v>1156</v>
      </c>
      <c r="O1067" s="14">
        <v>44657</v>
      </c>
    </row>
    <row r="1068" spans="1:15" ht="16.149999999999999" x14ac:dyDescent="0.45">
      <c r="A1068" s="2">
        <v>1067</v>
      </c>
      <c r="B1068" s="3" t="s">
        <v>4937</v>
      </c>
      <c r="C1068" s="3" t="s">
        <v>4938</v>
      </c>
      <c r="D1068" s="3" t="s">
        <v>7117</v>
      </c>
      <c r="E1068" s="3">
        <v>48333717</v>
      </c>
      <c r="F1068" s="7" t="s">
        <v>4597</v>
      </c>
      <c r="G1068" s="3" t="s">
        <v>4939</v>
      </c>
      <c r="H1068" s="3">
        <v>50</v>
      </c>
      <c r="I1068" s="22" t="s">
        <v>7938</v>
      </c>
      <c r="J1068" s="22" t="s">
        <v>4577</v>
      </c>
      <c r="K1068" s="22"/>
      <c r="L1068" s="22" t="s">
        <v>4573</v>
      </c>
      <c r="M1068" s="52" t="s">
        <v>7071</v>
      </c>
      <c r="N1068" s="7" t="s">
        <v>1156</v>
      </c>
      <c r="O1068" s="14">
        <v>44664</v>
      </c>
    </row>
    <row r="1069" spans="1:15" ht="16.149999999999999" x14ac:dyDescent="0.45">
      <c r="A1069" s="2">
        <v>1068</v>
      </c>
      <c r="B1069" s="3" t="s">
        <v>4940</v>
      </c>
      <c r="C1069" s="43" t="s">
        <v>4941</v>
      </c>
      <c r="D1069" s="3" t="s">
        <v>7118</v>
      </c>
      <c r="E1069" s="3">
        <v>40131699</v>
      </c>
      <c r="F1069" s="7" t="s">
        <v>4602</v>
      </c>
      <c r="G1069" s="7" t="s">
        <v>4588</v>
      </c>
      <c r="H1069" s="3" t="s">
        <v>4740</v>
      </c>
      <c r="I1069" s="7" t="s">
        <v>932</v>
      </c>
      <c r="J1069" s="22" t="s">
        <v>4873</v>
      </c>
      <c r="K1069" s="22"/>
      <c r="L1069" s="22" t="s">
        <v>4590</v>
      </c>
      <c r="M1069" s="52" t="s">
        <v>7067</v>
      </c>
      <c r="N1069" s="7" t="s">
        <v>1156</v>
      </c>
      <c r="O1069" s="14">
        <v>44665</v>
      </c>
    </row>
    <row r="1070" spans="1:15" ht="16.149999999999999" x14ac:dyDescent="0.45">
      <c r="A1070" s="2">
        <v>1069</v>
      </c>
      <c r="B1070" s="3" t="s">
        <v>4942</v>
      </c>
      <c r="C1070" s="3" t="s">
        <v>4943</v>
      </c>
      <c r="D1070" s="3" t="s">
        <v>7119</v>
      </c>
      <c r="E1070" s="3">
        <v>43982770</v>
      </c>
      <c r="F1070" s="7" t="s">
        <v>4597</v>
      </c>
      <c r="G1070" s="3" t="s">
        <v>4944</v>
      </c>
      <c r="H1070" s="3">
        <v>40</v>
      </c>
      <c r="I1070" s="7" t="s">
        <v>7932</v>
      </c>
      <c r="J1070" s="22" t="s">
        <v>4945</v>
      </c>
      <c r="K1070" s="22"/>
      <c r="L1070" s="22" t="s">
        <v>4568</v>
      </c>
      <c r="M1070" s="52" t="s">
        <v>7120</v>
      </c>
      <c r="N1070" s="7" t="s">
        <v>1156</v>
      </c>
      <c r="O1070" s="14">
        <v>44672</v>
      </c>
    </row>
    <row r="1071" spans="1:15" ht="16.149999999999999" x14ac:dyDescent="0.45">
      <c r="A1071" s="2">
        <v>1070</v>
      </c>
      <c r="B1071" s="3" t="s">
        <v>4946</v>
      </c>
      <c r="C1071" s="43" t="s">
        <v>4947</v>
      </c>
      <c r="D1071" s="3" t="s">
        <v>7121</v>
      </c>
      <c r="E1071" s="3">
        <v>48392161</v>
      </c>
      <c r="F1071" s="7" t="s">
        <v>4597</v>
      </c>
      <c r="G1071" s="3" t="s">
        <v>4948</v>
      </c>
      <c r="H1071" s="3">
        <v>30</v>
      </c>
      <c r="I1071" s="22" t="s">
        <v>7938</v>
      </c>
      <c r="J1071" s="22" t="s">
        <v>4577</v>
      </c>
      <c r="K1071" s="22"/>
      <c r="L1071" s="22" t="s">
        <v>4573</v>
      </c>
      <c r="M1071" s="52" t="s">
        <v>7071</v>
      </c>
      <c r="N1071" s="7" t="s">
        <v>1156</v>
      </c>
      <c r="O1071" s="14">
        <v>44672</v>
      </c>
    </row>
    <row r="1072" spans="1:15" ht="16.149999999999999" x14ac:dyDescent="0.45">
      <c r="A1072" s="2">
        <v>1071</v>
      </c>
      <c r="B1072" s="3" t="s">
        <v>4949</v>
      </c>
      <c r="C1072" s="3" t="s">
        <v>4950</v>
      </c>
      <c r="D1072" s="3" t="s">
        <v>7122</v>
      </c>
      <c r="E1072" s="3">
        <v>48358129</v>
      </c>
      <c r="F1072" s="7" t="s">
        <v>4597</v>
      </c>
      <c r="G1072" s="3" t="s">
        <v>4951</v>
      </c>
      <c r="H1072" s="3">
        <v>40</v>
      </c>
      <c r="I1072" s="22" t="s">
        <v>7938</v>
      </c>
      <c r="J1072" s="22" t="s">
        <v>4577</v>
      </c>
      <c r="K1072" s="22"/>
      <c r="L1072" s="22" t="s">
        <v>4573</v>
      </c>
      <c r="M1072" s="52" t="s">
        <v>7071</v>
      </c>
      <c r="N1072" s="7" t="s">
        <v>1156</v>
      </c>
      <c r="O1072" s="14">
        <v>44672</v>
      </c>
    </row>
    <row r="1073" spans="1:15" ht="16.149999999999999" x14ac:dyDescent="0.45">
      <c r="A1073" s="2">
        <v>1072</v>
      </c>
      <c r="B1073" s="3" t="s">
        <v>4952</v>
      </c>
      <c r="C1073" s="43" t="s">
        <v>4953</v>
      </c>
      <c r="D1073" s="3" t="s">
        <v>7123</v>
      </c>
      <c r="E1073" s="3">
        <v>41115246</v>
      </c>
      <c r="F1073" s="7" t="s">
        <v>4597</v>
      </c>
      <c r="G1073" s="3" t="s">
        <v>4954</v>
      </c>
      <c r="H1073" s="3">
        <v>50</v>
      </c>
      <c r="I1073" s="7" t="s">
        <v>7938</v>
      </c>
      <c r="J1073" s="22" t="s">
        <v>4584</v>
      </c>
      <c r="K1073" s="22"/>
      <c r="L1073" s="22" t="s">
        <v>4573</v>
      </c>
      <c r="M1073" s="52" t="s">
        <v>7071</v>
      </c>
      <c r="N1073" s="7" t="s">
        <v>1156</v>
      </c>
      <c r="O1073" s="14">
        <v>44672</v>
      </c>
    </row>
    <row r="1074" spans="1:15" ht="30.75" x14ac:dyDescent="0.45">
      <c r="A1074" s="2">
        <v>1073</v>
      </c>
      <c r="B1074" s="3" t="s">
        <v>4955</v>
      </c>
      <c r="C1074" s="3" t="s">
        <v>4956</v>
      </c>
      <c r="D1074" s="3" t="s">
        <v>7124</v>
      </c>
      <c r="E1074" s="3">
        <v>46741791</v>
      </c>
      <c r="F1074" s="7" t="s">
        <v>4602</v>
      </c>
      <c r="G1074" s="7" t="s">
        <v>4588</v>
      </c>
      <c r="H1074" s="3" t="s">
        <v>4740</v>
      </c>
      <c r="I1074" s="8" t="s">
        <v>7954</v>
      </c>
      <c r="J1074" s="22" t="s">
        <v>4957</v>
      </c>
      <c r="K1074" s="22"/>
      <c r="L1074" s="22" t="s">
        <v>4590</v>
      </c>
      <c r="M1074" s="53" t="s">
        <v>7125</v>
      </c>
      <c r="N1074" s="7" t="s">
        <v>1156</v>
      </c>
      <c r="O1074" s="14">
        <v>44693</v>
      </c>
    </row>
    <row r="1075" spans="1:15" ht="16.149999999999999" x14ac:dyDescent="0.45">
      <c r="A1075" s="2">
        <v>1074</v>
      </c>
      <c r="B1075" s="3" t="s">
        <v>4958</v>
      </c>
      <c r="C1075" s="43" t="s">
        <v>4959</v>
      </c>
      <c r="D1075" s="3" t="s">
        <v>7126</v>
      </c>
      <c r="E1075" s="3">
        <v>44789686</v>
      </c>
      <c r="F1075" s="7" t="s">
        <v>4597</v>
      </c>
      <c r="G1075" s="3" t="s">
        <v>4960</v>
      </c>
      <c r="H1075" s="3">
        <v>30</v>
      </c>
      <c r="I1075" s="22" t="s">
        <v>7973</v>
      </c>
      <c r="J1075" s="22" t="s">
        <v>1101</v>
      </c>
      <c r="K1075" s="22"/>
      <c r="L1075" s="22" t="s">
        <v>4573</v>
      </c>
      <c r="M1075" s="52" t="s">
        <v>7127</v>
      </c>
      <c r="N1075" s="7" t="s">
        <v>1156</v>
      </c>
      <c r="O1075" s="14">
        <v>44676</v>
      </c>
    </row>
    <row r="1076" spans="1:15" ht="16.149999999999999" x14ac:dyDescent="0.45">
      <c r="A1076" s="2">
        <v>1075</v>
      </c>
      <c r="B1076" s="3" t="s">
        <v>4961</v>
      </c>
      <c r="C1076" s="3" t="s">
        <v>4962</v>
      </c>
      <c r="D1076" s="3" t="s">
        <v>7128</v>
      </c>
      <c r="E1076" s="3">
        <v>19391118</v>
      </c>
      <c r="F1076" s="7" t="s">
        <v>4602</v>
      </c>
      <c r="G1076" s="7" t="s">
        <v>4588</v>
      </c>
      <c r="H1076" s="3" t="s">
        <v>4740</v>
      </c>
      <c r="I1076" s="7" t="s">
        <v>7957</v>
      </c>
      <c r="J1076" s="79" t="s">
        <v>4963</v>
      </c>
      <c r="K1076" s="79"/>
      <c r="L1076" s="22" t="s">
        <v>4590</v>
      </c>
      <c r="M1076" s="52" t="s">
        <v>7062</v>
      </c>
      <c r="N1076" s="7" t="s">
        <v>1156</v>
      </c>
      <c r="O1076" s="14">
        <v>44680</v>
      </c>
    </row>
    <row r="1077" spans="1:15" ht="16.149999999999999" x14ac:dyDescent="0.45">
      <c r="A1077" s="2">
        <v>1076</v>
      </c>
      <c r="B1077" s="3" t="s">
        <v>4964</v>
      </c>
      <c r="C1077" s="3" t="s">
        <v>4965</v>
      </c>
      <c r="D1077" s="3" t="s">
        <v>7129</v>
      </c>
      <c r="E1077" s="3">
        <v>36421600</v>
      </c>
      <c r="F1077" s="7" t="s">
        <v>4597</v>
      </c>
      <c r="G1077" s="3" t="s">
        <v>4966</v>
      </c>
      <c r="H1077" s="3">
        <v>40</v>
      </c>
      <c r="I1077" s="22" t="s">
        <v>7973</v>
      </c>
      <c r="J1077" s="22" t="s">
        <v>4967</v>
      </c>
      <c r="K1077" s="22"/>
      <c r="L1077" s="22" t="s">
        <v>4573</v>
      </c>
      <c r="M1077" s="52" t="s">
        <v>7120</v>
      </c>
      <c r="N1077" s="7" t="s">
        <v>1156</v>
      </c>
      <c r="O1077" s="14">
        <v>44680</v>
      </c>
    </row>
    <row r="1078" spans="1:15" ht="16.149999999999999" x14ac:dyDescent="0.45">
      <c r="A1078" s="2">
        <v>1077</v>
      </c>
      <c r="B1078" s="3" t="s">
        <v>4968</v>
      </c>
      <c r="C1078" s="3" t="s">
        <v>4969</v>
      </c>
      <c r="D1078" s="3" t="s">
        <v>7130</v>
      </c>
      <c r="E1078" s="3">
        <v>42709262</v>
      </c>
      <c r="F1078" s="7" t="s">
        <v>4597</v>
      </c>
      <c r="G1078" s="3" t="s">
        <v>4970</v>
      </c>
      <c r="H1078" s="3">
        <v>40</v>
      </c>
      <c r="I1078" s="7" t="s">
        <v>7938</v>
      </c>
      <c r="J1078" s="22" t="s">
        <v>4584</v>
      </c>
      <c r="K1078" s="22"/>
      <c r="L1078" s="22" t="s">
        <v>4573</v>
      </c>
      <c r="M1078" s="52" t="s">
        <v>7071</v>
      </c>
      <c r="N1078" s="7" t="s">
        <v>1156</v>
      </c>
      <c r="O1078" s="14">
        <v>44680</v>
      </c>
    </row>
    <row r="1079" spans="1:15" ht="16.149999999999999" x14ac:dyDescent="0.45">
      <c r="A1079" s="2">
        <v>1078</v>
      </c>
      <c r="B1079" s="3" t="s">
        <v>4971</v>
      </c>
      <c r="C1079" s="43" t="s">
        <v>4972</v>
      </c>
      <c r="D1079" s="3" t="s">
        <v>7131</v>
      </c>
      <c r="E1079" s="3">
        <v>32909629</v>
      </c>
      <c r="F1079" s="7" t="s">
        <v>4602</v>
      </c>
      <c r="G1079" s="7" t="s">
        <v>4588</v>
      </c>
      <c r="H1079" s="3" t="s">
        <v>4740</v>
      </c>
      <c r="I1079" s="7" t="s">
        <v>7976</v>
      </c>
      <c r="J1079" s="22" t="s">
        <v>4973</v>
      </c>
      <c r="K1079" s="22"/>
      <c r="L1079" s="22" t="s">
        <v>4590</v>
      </c>
      <c r="M1079" s="64" t="s">
        <v>2904</v>
      </c>
      <c r="N1079" s="7" t="s">
        <v>1156</v>
      </c>
      <c r="O1079" s="14">
        <v>44685</v>
      </c>
    </row>
    <row r="1080" spans="1:15" ht="16.149999999999999" x14ac:dyDescent="0.45">
      <c r="A1080" s="2">
        <v>1079</v>
      </c>
      <c r="B1080" s="3" t="s">
        <v>4974</v>
      </c>
      <c r="C1080" s="3" t="s">
        <v>4975</v>
      </c>
      <c r="D1080" s="3" t="s">
        <v>7132</v>
      </c>
      <c r="E1080" s="3">
        <v>42698293</v>
      </c>
      <c r="F1080" s="7" t="s">
        <v>4602</v>
      </c>
      <c r="G1080" s="7" t="s">
        <v>4588</v>
      </c>
      <c r="H1080" s="3" t="s">
        <v>4740</v>
      </c>
      <c r="I1080" s="22" t="s">
        <v>7940</v>
      </c>
      <c r="J1080" s="22" t="s">
        <v>3648</v>
      </c>
      <c r="K1080" s="22"/>
      <c r="L1080" s="22" t="s">
        <v>4590</v>
      </c>
      <c r="M1080" s="52" t="s">
        <v>7133</v>
      </c>
      <c r="N1080" s="7" t="s">
        <v>1156</v>
      </c>
      <c r="O1080" s="14">
        <v>44686</v>
      </c>
    </row>
    <row r="1081" spans="1:15" ht="16.149999999999999" x14ac:dyDescent="0.45">
      <c r="A1081" s="2">
        <v>1080</v>
      </c>
      <c r="B1081" s="3" t="s">
        <v>4976</v>
      </c>
      <c r="C1081" s="64" t="s">
        <v>4977</v>
      </c>
      <c r="D1081" s="3" t="s">
        <v>7132</v>
      </c>
      <c r="E1081" s="3">
        <v>42698293</v>
      </c>
      <c r="F1081" s="7" t="s">
        <v>4597</v>
      </c>
      <c r="G1081" s="3" t="s">
        <v>4978</v>
      </c>
      <c r="H1081" s="3">
        <v>40</v>
      </c>
      <c r="I1081" s="22" t="s">
        <v>7940</v>
      </c>
      <c r="J1081" s="22" t="s">
        <v>3648</v>
      </c>
      <c r="K1081" s="22"/>
      <c r="L1081" s="22" t="s">
        <v>4573</v>
      </c>
      <c r="M1081" s="52" t="s">
        <v>7133</v>
      </c>
      <c r="N1081" s="7" t="s">
        <v>1156</v>
      </c>
      <c r="O1081" s="14">
        <v>44685</v>
      </c>
    </row>
    <row r="1082" spans="1:15" ht="16.149999999999999" x14ac:dyDescent="0.45">
      <c r="A1082" s="2">
        <v>1081</v>
      </c>
      <c r="B1082" s="3" t="s">
        <v>4979</v>
      </c>
      <c r="C1082" s="3" t="s">
        <v>4980</v>
      </c>
      <c r="D1082" s="3" t="s">
        <v>7134</v>
      </c>
      <c r="E1082" s="3">
        <v>32487573</v>
      </c>
      <c r="F1082" s="7" t="s">
        <v>4597</v>
      </c>
      <c r="G1082" s="3" t="s">
        <v>4981</v>
      </c>
      <c r="H1082" s="3">
        <v>40</v>
      </c>
      <c r="I1082" s="22" t="s">
        <v>7938</v>
      </c>
      <c r="J1082" s="22" t="s">
        <v>4577</v>
      </c>
      <c r="K1082" s="22"/>
      <c r="L1082" s="22" t="s">
        <v>4573</v>
      </c>
      <c r="M1082" s="53" t="s">
        <v>7135</v>
      </c>
      <c r="N1082" s="7" t="s">
        <v>1156</v>
      </c>
      <c r="O1082" s="14">
        <v>44690</v>
      </c>
    </row>
    <row r="1083" spans="1:15" ht="16.149999999999999" x14ac:dyDescent="0.45">
      <c r="A1083" s="2">
        <v>1082</v>
      </c>
      <c r="B1083" s="3" t="s">
        <v>4982</v>
      </c>
      <c r="C1083" s="43" t="s">
        <v>4983</v>
      </c>
      <c r="D1083" s="3" t="s">
        <v>7136</v>
      </c>
      <c r="E1083" s="3">
        <v>47692717</v>
      </c>
      <c r="F1083" s="7" t="s">
        <v>4597</v>
      </c>
      <c r="G1083" s="3" t="s">
        <v>4984</v>
      </c>
      <c r="H1083" s="3">
        <v>35</v>
      </c>
      <c r="I1083" s="7" t="s">
        <v>7938</v>
      </c>
      <c r="J1083" s="22" t="s">
        <v>4985</v>
      </c>
      <c r="K1083" s="22"/>
      <c r="L1083" s="22" t="s">
        <v>4573</v>
      </c>
      <c r="M1083" s="53" t="s">
        <v>7137</v>
      </c>
      <c r="N1083" s="7" t="s">
        <v>1156</v>
      </c>
      <c r="O1083" s="14">
        <v>44708</v>
      </c>
    </row>
    <row r="1084" spans="1:15" ht="16.149999999999999" x14ac:dyDescent="0.45">
      <c r="A1084" s="2">
        <v>1083</v>
      </c>
      <c r="B1084" s="3" t="s">
        <v>4986</v>
      </c>
      <c r="C1084" s="3" t="s">
        <v>4987</v>
      </c>
      <c r="D1084" s="3" t="s">
        <v>7138</v>
      </c>
      <c r="E1084" s="3">
        <v>35768991</v>
      </c>
      <c r="F1084" s="7" t="s">
        <v>4597</v>
      </c>
      <c r="G1084" s="3" t="s">
        <v>4988</v>
      </c>
      <c r="H1084" s="3">
        <v>35</v>
      </c>
      <c r="I1084" s="7" t="s">
        <v>7976</v>
      </c>
      <c r="J1084" s="22" t="s">
        <v>3677</v>
      </c>
      <c r="K1084" s="22"/>
      <c r="L1084" s="22" t="s">
        <v>4573</v>
      </c>
      <c r="M1084" s="53" t="s">
        <v>7139</v>
      </c>
      <c r="N1084" s="7" t="s">
        <v>1156</v>
      </c>
      <c r="O1084" s="14">
        <v>44704</v>
      </c>
    </row>
    <row r="1085" spans="1:15" ht="16.149999999999999" x14ac:dyDescent="0.45">
      <c r="A1085" s="2">
        <v>1084</v>
      </c>
      <c r="B1085" s="3" t="s">
        <v>4989</v>
      </c>
      <c r="C1085" s="43" t="s">
        <v>4990</v>
      </c>
      <c r="D1085" s="3" t="s">
        <v>7140</v>
      </c>
      <c r="E1085" s="3">
        <v>30120833</v>
      </c>
      <c r="F1085" s="7" t="s">
        <v>4602</v>
      </c>
      <c r="G1085" s="7" t="s">
        <v>4588</v>
      </c>
      <c r="H1085" s="3" t="s">
        <v>4740</v>
      </c>
      <c r="I1085" s="7" t="s">
        <v>7957</v>
      </c>
      <c r="J1085" s="22" t="s">
        <v>4991</v>
      </c>
      <c r="K1085" s="22"/>
      <c r="L1085" s="22" t="s">
        <v>4590</v>
      </c>
      <c r="M1085" s="53" t="s">
        <v>7141</v>
      </c>
      <c r="N1085" s="7" t="s">
        <v>1156</v>
      </c>
      <c r="O1085" s="14">
        <v>44704</v>
      </c>
    </row>
    <row r="1086" spans="1:15" ht="16.149999999999999" x14ac:dyDescent="0.45">
      <c r="A1086" s="2">
        <v>1085</v>
      </c>
      <c r="B1086" s="3" t="s">
        <v>4992</v>
      </c>
      <c r="C1086" s="43" t="s">
        <v>4993</v>
      </c>
      <c r="D1086" s="3" t="s">
        <v>1150</v>
      </c>
      <c r="E1086" s="3">
        <v>8359453</v>
      </c>
      <c r="F1086" s="7" t="s">
        <v>4602</v>
      </c>
      <c r="G1086" s="7" t="s">
        <v>4588</v>
      </c>
      <c r="H1086" s="3" t="s">
        <v>4740</v>
      </c>
      <c r="I1086" s="7" t="s">
        <v>7957</v>
      </c>
      <c r="J1086" s="22" t="s">
        <v>4994</v>
      </c>
      <c r="K1086" s="22"/>
      <c r="L1086" s="22" t="s">
        <v>4590</v>
      </c>
      <c r="M1086" s="53" t="s">
        <v>7142</v>
      </c>
      <c r="N1086" s="7" t="s">
        <v>1156</v>
      </c>
      <c r="O1086" s="14">
        <v>44706</v>
      </c>
    </row>
    <row r="1087" spans="1:15" ht="16.149999999999999" x14ac:dyDescent="0.45">
      <c r="A1087" s="2">
        <v>1086</v>
      </c>
      <c r="B1087" s="3" t="s">
        <v>4995</v>
      </c>
      <c r="C1087" s="43" t="s">
        <v>4996</v>
      </c>
      <c r="D1087" s="3" t="s">
        <v>7143</v>
      </c>
      <c r="E1087" s="3">
        <v>48506918</v>
      </c>
      <c r="F1087" s="7" t="s">
        <v>4597</v>
      </c>
      <c r="G1087" s="3" t="s">
        <v>4997</v>
      </c>
      <c r="H1087" s="3">
        <v>60</v>
      </c>
      <c r="I1087" s="22" t="s">
        <v>7960</v>
      </c>
      <c r="J1087" s="22" t="s">
        <v>4770</v>
      </c>
      <c r="K1087" s="22"/>
      <c r="L1087" s="22" t="s">
        <v>4573</v>
      </c>
      <c r="M1087" s="52" t="s">
        <v>7144</v>
      </c>
      <c r="N1087" s="7" t="s">
        <v>1156</v>
      </c>
      <c r="O1087" s="14">
        <v>44718</v>
      </c>
    </row>
    <row r="1088" spans="1:15" ht="16.149999999999999" x14ac:dyDescent="0.45">
      <c r="A1088" s="2">
        <v>1087</v>
      </c>
      <c r="B1088" s="3" t="s">
        <v>4998</v>
      </c>
      <c r="C1088" s="3" t="s">
        <v>4999</v>
      </c>
      <c r="D1088" s="3" t="s">
        <v>7145</v>
      </c>
      <c r="E1088" s="3">
        <v>48192387</v>
      </c>
      <c r="F1088" s="7" t="s">
        <v>4597</v>
      </c>
      <c r="G1088" s="3" t="s">
        <v>5000</v>
      </c>
      <c r="H1088" s="3">
        <v>50</v>
      </c>
      <c r="I1088" s="22" t="s">
        <v>7938</v>
      </c>
      <c r="J1088" s="22" t="s">
        <v>4577</v>
      </c>
      <c r="K1088" s="22"/>
      <c r="L1088" s="22" t="s">
        <v>4573</v>
      </c>
      <c r="M1088" s="53" t="s">
        <v>7135</v>
      </c>
      <c r="N1088" s="7" t="s">
        <v>1156</v>
      </c>
      <c r="O1088" s="14">
        <v>44718</v>
      </c>
    </row>
    <row r="1089" spans="1:15" ht="16.149999999999999" x14ac:dyDescent="0.45">
      <c r="A1089" s="2">
        <v>1088</v>
      </c>
      <c r="B1089" s="3" t="s">
        <v>5001</v>
      </c>
      <c r="C1089" s="43" t="s">
        <v>5002</v>
      </c>
      <c r="D1089" s="3" t="s">
        <v>7146</v>
      </c>
      <c r="E1089" s="3">
        <v>48535291</v>
      </c>
      <c r="F1089" s="7" t="s">
        <v>4597</v>
      </c>
      <c r="G1089" s="3" t="s">
        <v>5003</v>
      </c>
      <c r="H1089" s="3">
        <v>50</v>
      </c>
      <c r="I1089" s="22" t="s">
        <v>7938</v>
      </c>
      <c r="J1089" s="22" t="s">
        <v>4577</v>
      </c>
      <c r="K1089" s="22"/>
      <c r="L1089" s="22" t="s">
        <v>4573</v>
      </c>
      <c r="M1089" s="53" t="s">
        <v>7135</v>
      </c>
      <c r="N1089" s="7" t="s">
        <v>1156</v>
      </c>
      <c r="O1089" s="14">
        <v>44733</v>
      </c>
    </row>
    <row r="1090" spans="1:15" ht="16.149999999999999" x14ac:dyDescent="0.45">
      <c r="A1090" s="2">
        <v>1089</v>
      </c>
      <c r="B1090" s="3" t="s">
        <v>5004</v>
      </c>
      <c r="C1090" s="43" t="s">
        <v>5005</v>
      </c>
      <c r="D1090" s="3" t="s">
        <v>7147</v>
      </c>
      <c r="E1090" s="3">
        <v>25764390</v>
      </c>
      <c r="F1090" s="7" t="s">
        <v>4597</v>
      </c>
      <c r="G1090" s="3" t="s">
        <v>5006</v>
      </c>
      <c r="H1090" s="3">
        <v>40</v>
      </c>
      <c r="I1090" s="22" t="s">
        <v>7953</v>
      </c>
      <c r="J1090" s="22" t="s">
        <v>5007</v>
      </c>
      <c r="K1090" s="22"/>
      <c r="L1090" s="22" t="s">
        <v>4573</v>
      </c>
      <c r="M1090" s="53" t="s">
        <v>7148</v>
      </c>
      <c r="N1090" s="7" t="s">
        <v>1156</v>
      </c>
      <c r="O1090" s="14">
        <v>44747</v>
      </c>
    </row>
    <row r="1091" spans="1:15" ht="16.149999999999999" x14ac:dyDescent="0.45">
      <c r="A1091" s="2">
        <v>1090</v>
      </c>
      <c r="B1091" s="3" t="s">
        <v>5008</v>
      </c>
      <c r="C1091" s="43" t="s">
        <v>5009</v>
      </c>
      <c r="D1091" s="3" t="s">
        <v>7149</v>
      </c>
      <c r="E1091" s="3">
        <v>41441638</v>
      </c>
      <c r="F1091" s="7" t="s">
        <v>4597</v>
      </c>
      <c r="G1091" s="3" t="s">
        <v>5010</v>
      </c>
      <c r="H1091" s="3">
        <v>40</v>
      </c>
      <c r="I1091" s="22" t="s">
        <v>7934</v>
      </c>
      <c r="J1091" s="22" t="s">
        <v>5011</v>
      </c>
      <c r="K1091" s="22"/>
      <c r="L1091" s="22" t="s">
        <v>4573</v>
      </c>
      <c r="M1091" s="53" t="s">
        <v>7135</v>
      </c>
      <c r="N1091" s="7" t="s">
        <v>1156</v>
      </c>
      <c r="O1091" s="14">
        <v>44742</v>
      </c>
    </row>
    <row r="1092" spans="1:15" ht="16.149999999999999" x14ac:dyDescent="0.45">
      <c r="A1092" s="2">
        <v>1091</v>
      </c>
      <c r="B1092" s="3" t="s">
        <v>5012</v>
      </c>
      <c r="C1092" s="43" t="s">
        <v>5013</v>
      </c>
      <c r="D1092" s="3" t="s">
        <v>7150</v>
      </c>
      <c r="E1092" s="3">
        <v>48618162</v>
      </c>
      <c r="F1092" s="7" t="s">
        <v>4597</v>
      </c>
      <c r="G1092" s="3" t="s">
        <v>5014</v>
      </c>
      <c r="H1092" s="3">
        <v>70</v>
      </c>
      <c r="I1092" s="22" t="s">
        <v>7938</v>
      </c>
      <c r="J1092" s="22" t="s">
        <v>4577</v>
      </c>
      <c r="K1092" s="22"/>
      <c r="L1092" s="22" t="s">
        <v>4573</v>
      </c>
      <c r="M1092" s="53" t="s">
        <v>7135</v>
      </c>
      <c r="N1092" s="7" t="s">
        <v>1156</v>
      </c>
      <c r="O1092" s="14">
        <v>44742</v>
      </c>
    </row>
    <row r="1093" spans="1:15" ht="16.149999999999999" x14ac:dyDescent="0.45">
      <c r="A1093" s="2">
        <v>1092</v>
      </c>
      <c r="B1093" s="3" t="s">
        <v>5015</v>
      </c>
      <c r="C1093" s="3" t="s">
        <v>5016</v>
      </c>
      <c r="D1093" s="3" t="s">
        <v>7151</v>
      </c>
      <c r="E1093" s="3">
        <v>18448925</v>
      </c>
      <c r="F1093" s="7" t="s">
        <v>4602</v>
      </c>
      <c r="G1093" s="7" t="s">
        <v>4588</v>
      </c>
      <c r="H1093" s="3" t="s">
        <v>4740</v>
      </c>
      <c r="I1093" s="22" t="s">
        <v>2530</v>
      </c>
      <c r="J1093" s="25" t="s">
        <v>5017</v>
      </c>
      <c r="K1093" s="25"/>
      <c r="L1093" s="22" t="s">
        <v>4590</v>
      </c>
      <c r="M1093" s="53" t="s">
        <v>7152</v>
      </c>
      <c r="N1093" s="7" t="s">
        <v>1156</v>
      </c>
      <c r="O1093" s="14">
        <v>44740</v>
      </c>
    </row>
    <row r="1094" spans="1:15" ht="16.149999999999999" x14ac:dyDescent="0.45">
      <c r="A1094" s="2">
        <v>1093</v>
      </c>
      <c r="B1094" s="3" t="s">
        <v>5018</v>
      </c>
      <c r="C1094" s="43" t="s">
        <v>5019</v>
      </c>
      <c r="D1094" s="3" t="s">
        <v>7055</v>
      </c>
      <c r="E1094" s="3">
        <v>44954598</v>
      </c>
      <c r="F1094" s="7" t="s">
        <v>4602</v>
      </c>
      <c r="G1094" s="7" t="s">
        <v>4588</v>
      </c>
      <c r="H1094" s="3" t="s">
        <v>4740</v>
      </c>
      <c r="I1094" s="22" t="s">
        <v>7952</v>
      </c>
      <c r="J1094" s="22" t="s">
        <v>5020</v>
      </c>
      <c r="K1094" s="22"/>
      <c r="L1094" s="22" t="s">
        <v>4590</v>
      </c>
      <c r="M1094" s="53" t="s">
        <v>7153</v>
      </c>
      <c r="N1094" s="7" t="s">
        <v>7154</v>
      </c>
      <c r="O1094" s="14">
        <v>44875</v>
      </c>
    </row>
    <row r="1095" spans="1:15" ht="16.149999999999999" x14ac:dyDescent="0.45">
      <c r="A1095" s="2">
        <v>1094</v>
      </c>
      <c r="B1095" s="3" t="s">
        <v>5021</v>
      </c>
      <c r="C1095" s="64" t="s">
        <v>5022</v>
      </c>
      <c r="D1095" s="3" t="s">
        <v>7155</v>
      </c>
      <c r="E1095" s="3">
        <v>21193099</v>
      </c>
      <c r="F1095" s="7" t="s">
        <v>4597</v>
      </c>
      <c r="G1095" s="3" t="s">
        <v>5023</v>
      </c>
      <c r="H1095" s="3">
        <v>40</v>
      </c>
      <c r="I1095" s="22" t="s">
        <v>7958</v>
      </c>
      <c r="J1095" s="22" t="s">
        <v>5024</v>
      </c>
      <c r="K1095" s="22"/>
      <c r="L1095" s="22" t="s">
        <v>4573</v>
      </c>
      <c r="M1095" s="52" t="s">
        <v>7156</v>
      </c>
      <c r="N1095" s="7" t="s">
        <v>1156</v>
      </c>
      <c r="O1095" s="14">
        <v>44747</v>
      </c>
    </row>
    <row r="1096" spans="1:15" ht="16.149999999999999" x14ac:dyDescent="0.45">
      <c r="A1096" s="2">
        <v>1095</v>
      </c>
      <c r="B1096" s="3" t="s">
        <v>5025</v>
      </c>
      <c r="C1096" s="43" t="s">
        <v>5026</v>
      </c>
      <c r="D1096" s="3" t="s">
        <v>7157</v>
      </c>
      <c r="E1096" s="3">
        <v>34518279</v>
      </c>
      <c r="F1096" s="7" t="s">
        <v>4597</v>
      </c>
      <c r="G1096" s="9" t="s">
        <v>5027</v>
      </c>
      <c r="H1096" s="3">
        <v>30</v>
      </c>
      <c r="I1096" s="7" t="s">
        <v>7976</v>
      </c>
      <c r="J1096" s="22" t="s">
        <v>5028</v>
      </c>
      <c r="K1096" s="22"/>
      <c r="L1096" s="22" t="s">
        <v>4573</v>
      </c>
      <c r="M1096" s="53" t="s">
        <v>7139</v>
      </c>
      <c r="N1096" s="7" t="s">
        <v>1156</v>
      </c>
      <c r="O1096" s="14">
        <v>44749</v>
      </c>
    </row>
    <row r="1097" spans="1:15" ht="16.149999999999999" x14ac:dyDescent="0.45">
      <c r="A1097" s="2">
        <v>1096</v>
      </c>
      <c r="B1097" s="3" t="s">
        <v>5029</v>
      </c>
      <c r="C1097" s="43" t="s">
        <v>5030</v>
      </c>
      <c r="D1097" s="3" t="s">
        <v>7158</v>
      </c>
      <c r="E1097" s="3">
        <v>47935648</v>
      </c>
      <c r="F1097" s="7" t="s">
        <v>4602</v>
      </c>
      <c r="G1097" s="7" t="s">
        <v>4588</v>
      </c>
      <c r="H1097" s="3" t="s">
        <v>4740</v>
      </c>
      <c r="I1097" s="7" t="s">
        <v>7976</v>
      </c>
      <c r="J1097" s="22" t="s">
        <v>5031</v>
      </c>
      <c r="K1097" s="22"/>
      <c r="L1097" s="22" t="s">
        <v>4590</v>
      </c>
      <c r="M1097" s="53" t="s">
        <v>7159</v>
      </c>
      <c r="N1097" s="7" t="s">
        <v>1156</v>
      </c>
      <c r="O1097" s="14">
        <v>44754</v>
      </c>
    </row>
    <row r="1098" spans="1:15" ht="16.149999999999999" x14ac:dyDescent="0.45">
      <c r="A1098" s="2">
        <v>1097</v>
      </c>
      <c r="B1098" s="3" t="s">
        <v>5032</v>
      </c>
      <c r="C1098" s="43" t="s">
        <v>5033</v>
      </c>
      <c r="D1098" s="3" t="s">
        <v>7160</v>
      </c>
      <c r="E1098" s="3">
        <v>47784703</v>
      </c>
      <c r="F1098" s="7" t="s">
        <v>4597</v>
      </c>
      <c r="G1098" s="3" t="s">
        <v>5034</v>
      </c>
      <c r="H1098" s="3">
        <v>20</v>
      </c>
      <c r="I1098" s="22" t="s">
        <v>7960</v>
      </c>
      <c r="J1098" s="22" t="s">
        <v>4770</v>
      </c>
      <c r="K1098" s="22"/>
      <c r="L1098" s="22" t="s">
        <v>4573</v>
      </c>
      <c r="M1098" s="53" t="s">
        <v>7135</v>
      </c>
      <c r="N1098" s="7" t="s">
        <v>1156</v>
      </c>
      <c r="O1098" s="14">
        <v>44749</v>
      </c>
    </row>
    <row r="1099" spans="1:15" ht="16.149999999999999" x14ac:dyDescent="0.45">
      <c r="A1099" s="2">
        <v>1098</v>
      </c>
      <c r="B1099" s="3" t="s">
        <v>5035</v>
      </c>
      <c r="C1099" s="43" t="s">
        <v>5036</v>
      </c>
      <c r="D1099" s="3" t="s">
        <v>7161</v>
      </c>
      <c r="E1099" s="3">
        <v>47756887</v>
      </c>
      <c r="F1099" s="7" t="s">
        <v>4597</v>
      </c>
      <c r="G1099" s="3" t="s">
        <v>5037</v>
      </c>
      <c r="H1099" s="3">
        <v>50</v>
      </c>
      <c r="I1099" s="22" t="s">
        <v>7938</v>
      </c>
      <c r="J1099" s="22" t="s">
        <v>4577</v>
      </c>
      <c r="K1099" s="22"/>
      <c r="L1099" s="22" t="s">
        <v>4573</v>
      </c>
      <c r="M1099" s="53" t="s">
        <v>7135</v>
      </c>
      <c r="N1099" s="7" t="s">
        <v>1156</v>
      </c>
      <c r="O1099" s="14">
        <v>44754</v>
      </c>
    </row>
    <row r="1100" spans="1:15" ht="16.149999999999999" x14ac:dyDescent="0.45">
      <c r="A1100" s="2">
        <v>1099</v>
      </c>
      <c r="B1100" s="3" t="s">
        <v>5038</v>
      </c>
      <c r="C1100" s="3" t="s">
        <v>5039</v>
      </c>
      <c r="D1100" s="3" t="s">
        <v>7162</v>
      </c>
      <c r="E1100" s="3">
        <v>48392821</v>
      </c>
      <c r="F1100" s="7" t="s">
        <v>4597</v>
      </c>
      <c r="G1100" s="3" t="s">
        <v>5040</v>
      </c>
      <c r="H1100" s="3">
        <v>30</v>
      </c>
      <c r="I1100" s="7" t="s">
        <v>7976</v>
      </c>
      <c r="J1100" s="22" t="s">
        <v>3677</v>
      </c>
      <c r="K1100" s="22"/>
      <c r="L1100" s="22" t="s">
        <v>4573</v>
      </c>
      <c r="M1100" s="53" t="s">
        <v>7163</v>
      </c>
      <c r="N1100" s="7" t="s">
        <v>1156</v>
      </c>
      <c r="O1100" s="14">
        <v>44755</v>
      </c>
    </row>
    <row r="1101" spans="1:15" ht="30.75" x14ac:dyDescent="0.45">
      <c r="A1101" s="2">
        <v>1100</v>
      </c>
      <c r="B1101" s="3" t="s">
        <v>5041</v>
      </c>
      <c r="C1101" s="43" t="s">
        <v>5042</v>
      </c>
      <c r="D1101" s="3" t="s">
        <v>7164</v>
      </c>
      <c r="E1101" s="3">
        <v>34660087</v>
      </c>
      <c r="F1101" s="7" t="s">
        <v>4597</v>
      </c>
      <c r="G1101" s="3" t="s">
        <v>5043</v>
      </c>
      <c r="H1101" s="3">
        <v>50</v>
      </c>
      <c r="I1101" s="22" t="s">
        <v>7949</v>
      </c>
      <c r="J1101" s="22" t="s">
        <v>5044</v>
      </c>
      <c r="K1101" s="22"/>
      <c r="L1101" s="22" t="s">
        <v>4573</v>
      </c>
      <c r="M1101" s="53" t="s">
        <v>7165</v>
      </c>
      <c r="N1101" s="7" t="s">
        <v>1156</v>
      </c>
      <c r="O1101" s="14">
        <v>44755</v>
      </c>
    </row>
    <row r="1102" spans="1:15" ht="16.149999999999999" x14ac:dyDescent="0.45">
      <c r="A1102" s="2">
        <v>1101</v>
      </c>
      <c r="B1102" s="3" t="s">
        <v>5045</v>
      </c>
      <c r="C1102" s="3" t="s">
        <v>5046</v>
      </c>
      <c r="D1102" s="3" t="s">
        <v>7166</v>
      </c>
      <c r="E1102" s="3">
        <v>45624597</v>
      </c>
      <c r="F1102" s="7" t="s">
        <v>4602</v>
      </c>
      <c r="G1102" s="7" t="s">
        <v>4588</v>
      </c>
      <c r="H1102" s="64">
        <v>55</v>
      </c>
      <c r="I1102" s="7" t="s">
        <v>7957</v>
      </c>
      <c r="J1102" s="25" t="s">
        <v>5047</v>
      </c>
      <c r="K1102" s="25"/>
      <c r="L1102" s="22" t="s">
        <v>4590</v>
      </c>
      <c r="M1102" s="53" t="s">
        <v>7142</v>
      </c>
      <c r="N1102" s="7" t="s">
        <v>1156</v>
      </c>
      <c r="O1102" s="14">
        <v>44755</v>
      </c>
    </row>
    <row r="1103" spans="1:15" ht="16.149999999999999" x14ac:dyDescent="0.45">
      <c r="A1103" s="2">
        <v>1102</v>
      </c>
      <c r="B1103" s="3" t="s">
        <v>5048</v>
      </c>
      <c r="C1103" s="43" t="s">
        <v>5049</v>
      </c>
      <c r="D1103" s="3" t="s">
        <v>7167</v>
      </c>
      <c r="E1103" s="3">
        <v>26184758</v>
      </c>
      <c r="F1103" s="7" t="s">
        <v>4602</v>
      </c>
      <c r="G1103" s="7" t="s">
        <v>4588</v>
      </c>
      <c r="H1103" s="3" t="s">
        <v>4740</v>
      </c>
      <c r="I1103" s="7" t="s">
        <v>932</v>
      </c>
      <c r="J1103" s="22" t="s">
        <v>5050</v>
      </c>
      <c r="K1103" s="22"/>
      <c r="L1103" s="22" t="s">
        <v>4590</v>
      </c>
      <c r="M1103" s="64" t="s">
        <v>2904</v>
      </c>
      <c r="N1103" s="7" t="s">
        <v>1156</v>
      </c>
      <c r="O1103" s="14">
        <v>44757</v>
      </c>
    </row>
    <row r="1104" spans="1:15" ht="16.149999999999999" x14ac:dyDescent="0.45">
      <c r="A1104" s="2">
        <v>1103</v>
      </c>
      <c r="B1104" s="3" t="s">
        <v>5051</v>
      </c>
      <c r="C1104" s="3" t="s">
        <v>5052</v>
      </c>
      <c r="D1104" s="3" t="s">
        <v>7168</v>
      </c>
      <c r="E1104" s="3">
        <v>44841205</v>
      </c>
      <c r="F1104" s="7" t="s">
        <v>4602</v>
      </c>
      <c r="G1104" s="7" t="s">
        <v>4588</v>
      </c>
      <c r="H1104" s="3" t="s">
        <v>4740</v>
      </c>
      <c r="I1104" s="7" t="s">
        <v>7957</v>
      </c>
      <c r="J1104" s="22" t="s">
        <v>1006</v>
      </c>
      <c r="K1104" s="22"/>
      <c r="L1104" s="22" t="s">
        <v>4590</v>
      </c>
      <c r="M1104" s="53" t="s">
        <v>7142</v>
      </c>
      <c r="N1104" s="7" t="s">
        <v>1156</v>
      </c>
      <c r="O1104" s="14">
        <v>44767</v>
      </c>
    </row>
    <row r="1105" spans="1:15" ht="16.149999999999999" x14ac:dyDescent="0.45">
      <c r="A1105" s="2">
        <v>1104</v>
      </c>
      <c r="B1105" s="3" t="s">
        <v>5053</v>
      </c>
      <c r="C1105" s="43" t="s">
        <v>5054</v>
      </c>
      <c r="D1105" s="3" t="s">
        <v>7169</v>
      </c>
      <c r="E1105" s="3">
        <v>48206537</v>
      </c>
      <c r="F1105" s="7" t="s">
        <v>4597</v>
      </c>
      <c r="G1105" s="3" t="s">
        <v>5055</v>
      </c>
      <c r="H1105" s="3">
        <v>60</v>
      </c>
      <c r="I1105" s="22" t="s">
        <v>7938</v>
      </c>
      <c r="J1105" s="22" t="s">
        <v>4577</v>
      </c>
      <c r="K1105" s="22"/>
      <c r="L1105" s="22" t="s">
        <v>4573</v>
      </c>
      <c r="M1105" s="53" t="s">
        <v>7135</v>
      </c>
      <c r="N1105" s="7" t="s">
        <v>1156</v>
      </c>
      <c r="O1105" s="14">
        <v>44769</v>
      </c>
    </row>
    <row r="1106" spans="1:15" ht="16.149999999999999" x14ac:dyDescent="0.45">
      <c r="A1106" s="2">
        <v>1105</v>
      </c>
      <c r="B1106" s="3" t="s">
        <v>5056</v>
      </c>
      <c r="C1106" s="3" t="s">
        <v>5057</v>
      </c>
      <c r="D1106" s="3" t="s">
        <v>7170</v>
      </c>
      <c r="E1106" s="3">
        <v>12700071</v>
      </c>
      <c r="F1106" s="7" t="s">
        <v>4597</v>
      </c>
      <c r="G1106" s="3" t="s">
        <v>5058</v>
      </c>
      <c r="H1106" s="3">
        <v>30</v>
      </c>
      <c r="I1106" s="7" t="s">
        <v>7976</v>
      </c>
      <c r="J1106" s="22" t="s">
        <v>3718</v>
      </c>
      <c r="K1106" s="22"/>
      <c r="L1106" s="22" t="s">
        <v>4573</v>
      </c>
      <c r="M1106" s="53" t="s">
        <v>7163</v>
      </c>
      <c r="N1106" s="7" t="s">
        <v>1156</v>
      </c>
      <c r="O1106" s="14">
        <v>44770</v>
      </c>
    </row>
    <row r="1107" spans="1:15" ht="16.149999999999999" x14ac:dyDescent="0.45">
      <c r="A1107" s="2">
        <v>1106</v>
      </c>
      <c r="B1107" s="3" t="s">
        <v>5059</v>
      </c>
      <c r="C1107" s="43" t="s">
        <v>5060</v>
      </c>
      <c r="D1107" s="3" t="s">
        <v>7171</v>
      </c>
      <c r="E1107" s="3">
        <v>21667243</v>
      </c>
      <c r="F1107" s="7" t="s">
        <v>4597</v>
      </c>
      <c r="G1107" s="3" t="s">
        <v>5061</v>
      </c>
      <c r="H1107" s="3">
        <v>50</v>
      </c>
      <c r="I1107" s="22" t="s">
        <v>7934</v>
      </c>
      <c r="J1107" s="22" t="s">
        <v>5062</v>
      </c>
      <c r="K1107" s="22"/>
      <c r="L1107" s="22" t="s">
        <v>4573</v>
      </c>
      <c r="M1107" s="53" t="s">
        <v>7135</v>
      </c>
      <c r="N1107" s="7" t="s">
        <v>1156</v>
      </c>
      <c r="O1107" s="14">
        <v>44775</v>
      </c>
    </row>
    <row r="1108" spans="1:15" ht="16.149999999999999" x14ac:dyDescent="0.45">
      <c r="A1108" s="2">
        <v>1107</v>
      </c>
      <c r="B1108" s="3" t="s">
        <v>5063</v>
      </c>
      <c r="C1108" s="3" t="s">
        <v>5064</v>
      </c>
      <c r="D1108" s="3" t="s">
        <v>7172</v>
      </c>
      <c r="E1108" s="3">
        <v>48143197</v>
      </c>
      <c r="F1108" s="7" t="s">
        <v>4597</v>
      </c>
      <c r="G1108" s="3" t="s">
        <v>5065</v>
      </c>
      <c r="H1108" s="3">
        <v>40</v>
      </c>
      <c r="I1108" s="7" t="s">
        <v>7938</v>
      </c>
      <c r="J1108" s="22" t="s">
        <v>4584</v>
      </c>
      <c r="K1108" s="22"/>
      <c r="L1108" s="22" t="s">
        <v>4573</v>
      </c>
      <c r="M1108" s="53" t="s">
        <v>7135</v>
      </c>
      <c r="N1108" s="7" t="s">
        <v>1156</v>
      </c>
      <c r="O1108" s="14">
        <v>44775</v>
      </c>
    </row>
    <row r="1109" spans="1:15" ht="16.149999999999999" x14ac:dyDescent="0.45">
      <c r="A1109" s="2">
        <v>1108</v>
      </c>
      <c r="B1109" s="3" t="s">
        <v>5066</v>
      </c>
      <c r="C1109" s="43" t="s">
        <v>5067</v>
      </c>
      <c r="D1109" s="3" t="s">
        <v>7173</v>
      </c>
      <c r="E1109" s="3">
        <v>46909711</v>
      </c>
      <c r="F1109" s="7" t="s">
        <v>4602</v>
      </c>
      <c r="G1109" s="7" t="s">
        <v>4588</v>
      </c>
      <c r="H1109" s="3" t="s">
        <v>4740</v>
      </c>
      <c r="I1109" s="7" t="s">
        <v>3655</v>
      </c>
      <c r="J1109" s="22" t="s">
        <v>5068</v>
      </c>
      <c r="K1109" s="22"/>
      <c r="L1109" s="22" t="s">
        <v>4590</v>
      </c>
      <c r="M1109" s="53" t="s">
        <v>7174</v>
      </c>
      <c r="N1109" s="7" t="s">
        <v>1156</v>
      </c>
      <c r="O1109" s="14">
        <v>44777</v>
      </c>
    </row>
    <row r="1110" spans="1:15" ht="16.149999999999999" x14ac:dyDescent="0.45">
      <c r="A1110" s="2">
        <v>1109</v>
      </c>
      <c r="B1110" s="3" t="s">
        <v>5069</v>
      </c>
      <c r="C1110" s="3" t="s">
        <v>5070</v>
      </c>
      <c r="D1110" s="3" t="s">
        <v>403</v>
      </c>
      <c r="E1110" s="3">
        <v>46526130</v>
      </c>
      <c r="F1110" s="7" t="s">
        <v>4602</v>
      </c>
      <c r="G1110" s="7" t="s">
        <v>4588</v>
      </c>
      <c r="H1110" s="3" t="s">
        <v>4740</v>
      </c>
      <c r="I1110" s="7" t="s">
        <v>7957</v>
      </c>
      <c r="J1110" s="22" t="s">
        <v>5047</v>
      </c>
      <c r="K1110" s="22"/>
      <c r="L1110" s="22" t="s">
        <v>4590</v>
      </c>
      <c r="M1110" s="53" t="s">
        <v>7175</v>
      </c>
      <c r="N1110" s="7" t="s">
        <v>1156</v>
      </c>
      <c r="O1110" s="14">
        <v>44783</v>
      </c>
    </row>
    <row r="1111" spans="1:15" ht="16.149999999999999" x14ac:dyDescent="0.45">
      <c r="A1111" s="2">
        <v>1110</v>
      </c>
      <c r="B1111" s="3" t="s">
        <v>5071</v>
      </c>
      <c r="C1111" s="43" t="s">
        <v>5072</v>
      </c>
      <c r="D1111" s="3" t="s">
        <v>7176</v>
      </c>
      <c r="E1111" s="3">
        <v>31329507</v>
      </c>
      <c r="F1111" s="7" t="s">
        <v>4602</v>
      </c>
      <c r="G1111" s="7" t="s">
        <v>4588</v>
      </c>
      <c r="H1111" s="3" t="s">
        <v>4740</v>
      </c>
      <c r="I1111" s="7" t="s">
        <v>7976</v>
      </c>
      <c r="J1111" s="22" t="s">
        <v>5073</v>
      </c>
      <c r="K1111" s="22"/>
      <c r="L1111" s="22" t="s">
        <v>4590</v>
      </c>
      <c r="M1111" s="53" t="s">
        <v>7177</v>
      </c>
      <c r="N1111" s="7" t="s">
        <v>1156</v>
      </c>
      <c r="O1111" s="14">
        <v>44791</v>
      </c>
    </row>
    <row r="1112" spans="1:15" ht="16.149999999999999" x14ac:dyDescent="0.45">
      <c r="A1112" s="2">
        <v>1111</v>
      </c>
      <c r="B1112" s="3" t="s">
        <v>5074</v>
      </c>
      <c r="C1112" s="3" t="s">
        <v>5075</v>
      </c>
      <c r="D1112" s="3" t="s">
        <v>7178</v>
      </c>
      <c r="E1112" s="3">
        <v>48239027</v>
      </c>
      <c r="F1112" s="7" t="s">
        <v>4597</v>
      </c>
      <c r="G1112" s="3" t="s">
        <v>5076</v>
      </c>
      <c r="H1112" s="3">
        <v>40</v>
      </c>
      <c r="I1112" s="7" t="s">
        <v>7938</v>
      </c>
      <c r="J1112" s="22" t="s">
        <v>4584</v>
      </c>
      <c r="K1112" s="22"/>
      <c r="L1112" s="22" t="s">
        <v>4573</v>
      </c>
      <c r="M1112" s="53" t="s">
        <v>7135</v>
      </c>
      <c r="N1112" s="7" t="s">
        <v>1156</v>
      </c>
      <c r="O1112" s="14">
        <v>44795</v>
      </c>
    </row>
    <row r="1113" spans="1:15" ht="16.149999999999999" x14ac:dyDescent="0.45">
      <c r="A1113" s="2">
        <v>1112</v>
      </c>
      <c r="B1113" s="3" t="s">
        <v>5077</v>
      </c>
      <c r="C1113" s="43" t="s">
        <v>5078</v>
      </c>
      <c r="D1113" s="3" t="s">
        <v>7179</v>
      </c>
      <c r="E1113" s="3">
        <v>34913661</v>
      </c>
      <c r="F1113" s="7" t="s">
        <v>5079</v>
      </c>
      <c r="G1113" s="3" t="s">
        <v>5080</v>
      </c>
      <c r="H1113" s="3">
        <v>30</v>
      </c>
      <c r="I1113" s="22" t="s">
        <v>7975</v>
      </c>
      <c r="J1113" s="22" t="s">
        <v>1082</v>
      </c>
      <c r="K1113" s="22"/>
      <c r="L1113" s="22" t="s">
        <v>4573</v>
      </c>
      <c r="M1113" s="53" t="s">
        <v>7180</v>
      </c>
      <c r="N1113" s="7" t="s">
        <v>1156</v>
      </c>
      <c r="O1113" s="14">
        <v>44798</v>
      </c>
    </row>
    <row r="1114" spans="1:15" ht="16.149999999999999" x14ac:dyDescent="0.45">
      <c r="A1114" s="2">
        <v>1113</v>
      </c>
      <c r="B1114" s="3" t="s">
        <v>5081</v>
      </c>
      <c r="C1114" s="3" t="s">
        <v>5082</v>
      </c>
      <c r="D1114" s="3" t="s">
        <v>7181</v>
      </c>
      <c r="E1114" s="3">
        <v>45806368</v>
      </c>
      <c r="F1114" s="7" t="s">
        <v>4597</v>
      </c>
      <c r="G1114" s="3" t="s">
        <v>5083</v>
      </c>
      <c r="H1114" s="3">
        <v>60</v>
      </c>
      <c r="I1114" s="7" t="s">
        <v>7932</v>
      </c>
      <c r="J1114" s="22" t="s">
        <v>5084</v>
      </c>
      <c r="K1114" s="22"/>
      <c r="L1114" s="22" t="s">
        <v>4573</v>
      </c>
      <c r="M1114" s="53" t="s">
        <v>7182</v>
      </c>
      <c r="N1114" s="7" t="s">
        <v>22</v>
      </c>
      <c r="O1114" s="14">
        <v>44806</v>
      </c>
    </row>
    <row r="1115" spans="1:15" ht="16.149999999999999" x14ac:dyDescent="0.45">
      <c r="A1115" s="2">
        <v>1114</v>
      </c>
      <c r="B1115" s="3" t="s">
        <v>5085</v>
      </c>
      <c r="C1115" s="43" t="s">
        <v>5086</v>
      </c>
      <c r="D1115" s="3" t="s">
        <v>7183</v>
      </c>
      <c r="E1115" s="3">
        <v>46684699</v>
      </c>
      <c r="F1115" s="7" t="s">
        <v>4597</v>
      </c>
      <c r="G1115" s="3" t="s">
        <v>5087</v>
      </c>
      <c r="H1115" s="3">
        <v>13</v>
      </c>
      <c r="I1115" s="29" t="s">
        <v>2530</v>
      </c>
      <c r="J1115" s="22" t="s">
        <v>5088</v>
      </c>
      <c r="K1115" s="22"/>
      <c r="L1115" s="22" t="s">
        <v>4573</v>
      </c>
      <c r="M1115" s="53" t="s">
        <v>7184</v>
      </c>
      <c r="N1115" s="7" t="s">
        <v>7154</v>
      </c>
      <c r="O1115" s="14">
        <v>44839</v>
      </c>
    </row>
    <row r="1116" spans="1:15" ht="16.149999999999999" x14ac:dyDescent="0.45">
      <c r="A1116" s="2">
        <v>1115</v>
      </c>
      <c r="B1116" s="3" t="s">
        <v>5089</v>
      </c>
      <c r="C1116" s="3" t="s">
        <v>5090</v>
      </c>
      <c r="D1116" s="64" t="s">
        <v>7185</v>
      </c>
      <c r="E1116" s="3">
        <v>48782587</v>
      </c>
      <c r="F1116" s="7" t="s">
        <v>4602</v>
      </c>
      <c r="G1116" s="7" t="s">
        <v>4588</v>
      </c>
      <c r="H1116" s="3" t="s">
        <v>4740</v>
      </c>
      <c r="I1116" s="7" t="s">
        <v>1516</v>
      </c>
      <c r="J1116" s="22" t="s">
        <v>1517</v>
      </c>
      <c r="K1116" s="22"/>
      <c r="L1116" s="22" t="s">
        <v>4590</v>
      </c>
      <c r="M1116" s="53" t="s">
        <v>7186</v>
      </c>
      <c r="N1116" s="7" t="s">
        <v>1954</v>
      </c>
      <c r="O1116" s="14">
        <v>44803</v>
      </c>
    </row>
    <row r="1117" spans="1:15" ht="16.149999999999999" x14ac:dyDescent="0.45">
      <c r="A1117" s="2">
        <v>1116</v>
      </c>
      <c r="B1117" s="3" t="s">
        <v>5091</v>
      </c>
      <c r="C1117" s="43" t="s">
        <v>5092</v>
      </c>
      <c r="D1117" s="3" t="s">
        <v>7187</v>
      </c>
      <c r="E1117" s="3">
        <v>47820019</v>
      </c>
      <c r="F1117" s="7" t="s">
        <v>4597</v>
      </c>
      <c r="G1117" s="3" t="s">
        <v>5093</v>
      </c>
      <c r="H1117" s="3">
        <v>30</v>
      </c>
      <c r="I1117" s="7" t="s">
        <v>1516</v>
      </c>
      <c r="J1117" s="22" t="s">
        <v>1517</v>
      </c>
      <c r="K1117" s="22"/>
      <c r="L1117" s="22" t="s">
        <v>4573</v>
      </c>
      <c r="M1117" s="53" t="s">
        <v>7188</v>
      </c>
      <c r="N1117" s="7" t="s">
        <v>1954</v>
      </c>
      <c r="O1117" s="14">
        <v>44834</v>
      </c>
    </row>
    <row r="1118" spans="1:15" ht="16.149999999999999" x14ac:dyDescent="0.45">
      <c r="A1118" s="2">
        <v>1117</v>
      </c>
      <c r="B1118" s="3" t="s">
        <v>5094</v>
      </c>
      <c r="C1118" s="43" t="s">
        <v>5095</v>
      </c>
      <c r="D1118" s="3" t="s">
        <v>7189</v>
      </c>
      <c r="E1118" s="3">
        <v>48757831</v>
      </c>
      <c r="F1118" s="7" t="s">
        <v>4597</v>
      </c>
      <c r="G1118" s="3" t="s">
        <v>5096</v>
      </c>
      <c r="H1118" s="3">
        <v>50</v>
      </c>
      <c r="I1118" s="22" t="s">
        <v>7938</v>
      </c>
      <c r="J1118" s="22" t="s">
        <v>5097</v>
      </c>
      <c r="K1118" s="22"/>
      <c r="L1118" s="22" t="s">
        <v>4573</v>
      </c>
      <c r="M1118" s="53" t="s">
        <v>7135</v>
      </c>
      <c r="N1118" s="7" t="s">
        <v>1954</v>
      </c>
      <c r="O1118" s="14">
        <v>44817</v>
      </c>
    </row>
    <row r="1119" spans="1:15" ht="16.149999999999999" x14ac:dyDescent="0.45">
      <c r="A1119" s="2">
        <v>1118</v>
      </c>
      <c r="B1119" s="3" t="s">
        <v>5098</v>
      </c>
      <c r="C1119" s="43" t="s">
        <v>5099</v>
      </c>
      <c r="D1119" s="3" t="s">
        <v>7190</v>
      </c>
      <c r="E1119" s="3">
        <v>8879161</v>
      </c>
      <c r="F1119" s="7" t="s">
        <v>4597</v>
      </c>
      <c r="G1119" s="3" t="s">
        <v>5100</v>
      </c>
      <c r="H1119" s="3">
        <v>30</v>
      </c>
      <c r="I1119" s="22" t="s">
        <v>7975</v>
      </c>
      <c r="J1119" s="22" t="s">
        <v>5101</v>
      </c>
      <c r="K1119" s="22"/>
      <c r="L1119" s="22" t="s">
        <v>4573</v>
      </c>
      <c r="M1119" s="53" t="s">
        <v>7139</v>
      </c>
      <c r="N1119" s="7" t="s">
        <v>1954</v>
      </c>
      <c r="O1119" s="14">
        <v>44817</v>
      </c>
    </row>
    <row r="1120" spans="1:15" ht="16.149999999999999" x14ac:dyDescent="0.45">
      <c r="A1120" s="2">
        <v>1119</v>
      </c>
      <c r="B1120" s="3" t="s">
        <v>5102</v>
      </c>
      <c r="C1120" s="43" t="s">
        <v>5103</v>
      </c>
      <c r="D1120" s="3" t="s">
        <v>7191</v>
      </c>
      <c r="E1120" s="3">
        <v>46530170</v>
      </c>
      <c r="F1120" s="7" t="s">
        <v>5079</v>
      </c>
      <c r="G1120" s="3" t="s">
        <v>5104</v>
      </c>
      <c r="H1120" s="3">
        <v>20</v>
      </c>
      <c r="I1120" s="22" t="s">
        <v>7964</v>
      </c>
      <c r="J1120" s="22" t="s">
        <v>5105</v>
      </c>
      <c r="K1120" s="22"/>
      <c r="L1120" s="22" t="s">
        <v>4573</v>
      </c>
      <c r="M1120" s="53" t="s">
        <v>7192</v>
      </c>
      <c r="N1120" s="7" t="s">
        <v>1954</v>
      </c>
      <c r="O1120" s="14">
        <v>44817</v>
      </c>
    </row>
    <row r="1121" spans="1:15" ht="16.149999999999999" x14ac:dyDescent="0.45">
      <c r="A1121" s="2">
        <v>1120</v>
      </c>
      <c r="B1121" s="3" t="s">
        <v>5106</v>
      </c>
      <c r="C1121" s="43" t="s">
        <v>5107</v>
      </c>
      <c r="D1121" s="3" t="s">
        <v>7193</v>
      </c>
      <c r="E1121" s="3">
        <v>34656036</v>
      </c>
      <c r="F1121" s="7" t="s">
        <v>4597</v>
      </c>
      <c r="G1121" s="3" t="s">
        <v>5108</v>
      </c>
      <c r="H1121" s="3">
        <v>70</v>
      </c>
      <c r="I1121" s="22" t="s">
        <v>7960</v>
      </c>
      <c r="J1121" s="22" t="s">
        <v>5109</v>
      </c>
      <c r="K1121" s="22"/>
      <c r="L1121" s="22" t="s">
        <v>4573</v>
      </c>
      <c r="M1121" s="53" t="s">
        <v>7135</v>
      </c>
      <c r="N1121" s="7" t="s">
        <v>1954</v>
      </c>
      <c r="O1121" s="14">
        <v>44831</v>
      </c>
    </row>
    <row r="1122" spans="1:15" ht="16.149999999999999" x14ac:dyDescent="0.45">
      <c r="A1122" s="2">
        <v>1121</v>
      </c>
      <c r="B1122" s="3" t="s">
        <v>5110</v>
      </c>
      <c r="C1122" s="3" t="s">
        <v>5111</v>
      </c>
      <c r="D1122" s="3" t="s">
        <v>7194</v>
      </c>
      <c r="E1122" s="3">
        <v>10305632</v>
      </c>
      <c r="F1122" s="7" t="s">
        <v>4597</v>
      </c>
      <c r="G1122" s="3" t="s">
        <v>5112</v>
      </c>
      <c r="H1122" s="3">
        <v>40</v>
      </c>
      <c r="I1122" s="22" t="s">
        <v>7934</v>
      </c>
      <c r="J1122" s="22" t="s">
        <v>5011</v>
      </c>
      <c r="K1122" s="22"/>
      <c r="L1122" s="22" t="s">
        <v>4573</v>
      </c>
      <c r="M1122" s="53" t="s">
        <v>7135</v>
      </c>
      <c r="N1122" s="7" t="s">
        <v>1954</v>
      </c>
      <c r="O1122" s="14">
        <v>44825</v>
      </c>
    </row>
    <row r="1123" spans="1:15" ht="16.149999999999999" x14ac:dyDescent="0.45">
      <c r="A1123" s="2">
        <v>1122</v>
      </c>
      <c r="B1123" s="3" t="s">
        <v>5113</v>
      </c>
      <c r="C1123" s="43" t="s">
        <v>5114</v>
      </c>
      <c r="D1123" s="3" t="s">
        <v>7195</v>
      </c>
      <c r="E1123" s="3">
        <v>48811525</v>
      </c>
      <c r="F1123" s="7" t="s">
        <v>4597</v>
      </c>
      <c r="G1123" s="3" t="s">
        <v>5115</v>
      </c>
      <c r="H1123" s="3">
        <v>50</v>
      </c>
      <c r="I1123" s="22" t="s">
        <v>7938</v>
      </c>
      <c r="J1123" s="22" t="s">
        <v>5116</v>
      </c>
      <c r="K1123" s="22"/>
      <c r="L1123" s="22" t="s">
        <v>4573</v>
      </c>
      <c r="M1123" s="53" t="s">
        <v>7135</v>
      </c>
      <c r="N1123" s="7" t="s">
        <v>1954</v>
      </c>
      <c r="O1123" s="14">
        <v>44825</v>
      </c>
    </row>
    <row r="1124" spans="1:15" ht="16.149999999999999" x14ac:dyDescent="0.45">
      <c r="A1124" s="2">
        <v>1123</v>
      </c>
      <c r="B1124" s="3" t="s">
        <v>5117</v>
      </c>
      <c r="C1124" s="3" t="s">
        <v>5118</v>
      </c>
      <c r="D1124" s="3" t="s">
        <v>7196</v>
      </c>
      <c r="E1124" s="3">
        <v>48800722</v>
      </c>
      <c r="F1124" s="7" t="s">
        <v>4597</v>
      </c>
      <c r="G1124" s="3" t="s">
        <v>5119</v>
      </c>
      <c r="H1124" s="3">
        <v>40</v>
      </c>
      <c r="I1124" s="22" t="s">
        <v>7973</v>
      </c>
      <c r="J1124" s="22" t="s">
        <v>1026</v>
      </c>
      <c r="K1124" s="22"/>
      <c r="L1124" s="22" t="s">
        <v>4573</v>
      </c>
      <c r="M1124" s="52" t="s">
        <v>7099</v>
      </c>
      <c r="N1124" s="7" t="s">
        <v>1954</v>
      </c>
      <c r="O1124" s="14">
        <v>44831</v>
      </c>
    </row>
    <row r="1125" spans="1:15" ht="16.149999999999999" x14ac:dyDescent="0.45">
      <c r="A1125" s="2">
        <v>1124</v>
      </c>
      <c r="B1125" s="3" t="s">
        <v>5120</v>
      </c>
      <c r="C1125" s="43" t="s">
        <v>5121</v>
      </c>
      <c r="D1125" s="3" t="s">
        <v>7197</v>
      </c>
      <c r="E1125" s="3">
        <v>24504925</v>
      </c>
      <c r="F1125" s="7" t="s">
        <v>4597</v>
      </c>
      <c r="G1125" s="3" t="s">
        <v>5122</v>
      </c>
      <c r="H1125" s="3">
        <v>40</v>
      </c>
      <c r="I1125" s="7" t="s">
        <v>7938</v>
      </c>
      <c r="J1125" s="22" t="s">
        <v>4584</v>
      </c>
      <c r="K1125" s="22"/>
      <c r="L1125" s="22" t="s">
        <v>4573</v>
      </c>
      <c r="M1125" s="53" t="s">
        <v>7198</v>
      </c>
      <c r="N1125" s="7" t="s">
        <v>1954</v>
      </c>
      <c r="O1125" s="14">
        <v>44831</v>
      </c>
    </row>
    <row r="1126" spans="1:15" ht="16.149999999999999" x14ac:dyDescent="0.45">
      <c r="A1126" s="2">
        <v>1125</v>
      </c>
      <c r="B1126" s="3" t="s">
        <v>5123</v>
      </c>
      <c r="C1126" s="3" t="s">
        <v>5124</v>
      </c>
      <c r="D1126" s="3" t="s">
        <v>7199</v>
      </c>
      <c r="E1126" s="3">
        <v>38161329</v>
      </c>
      <c r="F1126" s="7" t="s">
        <v>4597</v>
      </c>
      <c r="G1126" s="3" t="s">
        <v>5125</v>
      </c>
      <c r="H1126" s="3">
        <v>20</v>
      </c>
      <c r="I1126" s="22" t="s">
        <v>7973</v>
      </c>
      <c r="J1126" s="22" t="s">
        <v>5126</v>
      </c>
      <c r="K1126" s="22"/>
      <c r="L1126" s="22" t="s">
        <v>4573</v>
      </c>
      <c r="M1126" s="53" t="s">
        <v>7200</v>
      </c>
      <c r="N1126" s="7" t="s">
        <v>1954</v>
      </c>
      <c r="O1126" s="14">
        <v>44831</v>
      </c>
    </row>
    <row r="1127" spans="1:15" ht="16.149999999999999" x14ac:dyDescent="0.45">
      <c r="A1127" s="2">
        <v>1126</v>
      </c>
      <c r="B1127" s="3" t="s">
        <v>5127</v>
      </c>
      <c r="C1127" s="43" t="s">
        <v>5128</v>
      </c>
      <c r="D1127" s="3" t="s">
        <v>7201</v>
      </c>
      <c r="E1127" s="3">
        <v>43192832</v>
      </c>
      <c r="F1127" s="7" t="s">
        <v>4597</v>
      </c>
      <c r="G1127" s="3" t="s">
        <v>5129</v>
      </c>
      <c r="H1127" s="3">
        <v>20</v>
      </c>
      <c r="I1127" s="8" t="s">
        <v>7950</v>
      </c>
      <c r="J1127" s="22" t="s">
        <v>3629</v>
      </c>
      <c r="K1127" s="22"/>
      <c r="L1127" s="22" t="s">
        <v>4573</v>
      </c>
      <c r="M1127" s="53" t="s">
        <v>7202</v>
      </c>
      <c r="N1127" s="7" t="s">
        <v>1954</v>
      </c>
      <c r="O1127" s="14">
        <v>44831</v>
      </c>
    </row>
    <row r="1128" spans="1:15" ht="16.149999999999999" x14ac:dyDescent="0.45">
      <c r="A1128" s="2">
        <v>1127</v>
      </c>
      <c r="B1128" s="3" t="s">
        <v>5130</v>
      </c>
      <c r="C1128" s="3" t="s">
        <v>5131</v>
      </c>
      <c r="D1128" s="3" t="s">
        <v>7203</v>
      </c>
      <c r="E1128" s="3">
        <v>48872895</v>
      </c>
      <c r="F1128" s="7" t="s">
        <v>4602</v>
      </c>
      <c r="G1128" s="7" t="s">
        <v>4588</v>
      </c>
      <c r="H1128" s="3" t="s">
        <v>4740</v>
      </c>
      <c r="I1128" s="29" t="s">
        <v>2525</v>
      </c>
      <c r="J1128" s="22" t="s">
        <v>5132</v>
      </c>
      <c r="K1128" s="22"/>
      <c r="L1128" s="22" t="s">
        <v>4590</v>
      </c>
      <c r="M1128" s="53" t="s">
        <v>7125</v>
      </c>
      <c r="N1128" s="7" t="s">
        <v>7154</v>
      </c>
      <c r="O1128" s="14">
        <v>44839</v>
      </c>
    </row>
    <row r="1129" spans="1:15" ht="16.149999999999999" x14ac:dyDescent="0.45">
      <c r="A1129" s="2">
        <v>1128</v>
      </c>
      <c r="B1129" s="3" t="s">
        <v>5133</v>
      </c>
      <c r="C1129" s="43" t="s">
        <v>5134</v>
      </c>
      <c r="D1129" s="3" t="s">
        <v>7204</v>
      </c>
      <c r="E1129" s="3">
        <v>44154747</v>
      </c>
      <c r="F1129" s="7" t="s">
        <v>4602</v>
      </c>
      <c r="G1129" s="7" t="s">
        <v>4588</v>
      </c>
      <c r="H1129" s="3">
        <v>21</v>
      </c>
      <c r="I1129" s="7" t="s">
        <v>932</v>
      </c>
      <c r="J1129" s="22" t="s">
        <v>5050</v>
      </c>
      <c r="K1129" s="22"/>
      <c r="L1129" s="22" t="s">
        <v>4590</v>
      </c>
      <c r="M1129" s="53" t="s">
        <v>7177</v>
      </c>
      <c r="N1129" s="7" t="s">
        <v>1954</v>
      </c>
      <c r="O1129" s="14">
        <v>44832</v>
      </c>
    </row>
    <row r="1130" spans="1:15" ht="16.149999999999999" x14ac:dyDescent="0.45">
      <c r="A1130" s="2">
        <v>1129</v>
      </c>
      <c r="B1130" s="3" t="s">
        <v>5135</v>
      </c>
      <c r="C1130" s="3" t="s">
        <v>5136</v>
      </c>
      <c r="D1130" s="3" t="s">
        <v>7205</v>
      </c>
      <c r="E1130" s="3">
        <v>21384474</v>
      </c>
      <c r="F1130" s="7" t="s">
        <v>4602</v>
      </c>
      <c r="G1130" s="7" t="s">
        <v>4588</v>
      </c>
      <c r="H1130" s="3">
        <v>24</v>
      </c>
      <c r="I1130" s="7" t="s">
        <v>932</v>
      </c>
      <c r="J1130" s="22" t="s">
        <v>5050</v>
      </c>
      <c r="K1130" s="22"/>
      <c r="L1130" s="22" t="s">
        <v>4590</v>
      </c>
      <c r="M1130" s="53" t="s">
        <v>7177</v>
      </c>
      <c r="N1130" s="7" t="s">
        <v>7154</v>
      </c>
      <c r="O1130" s="14">
        <v>44846</v>
      </c>
    </row>
    <row r="1131" spans="1:15" ht="16.149999999999999" x14ac:dyDescent="0.45">
      <c r="A1131" s="2">
        <v>1130</v>
      </c>
      <c r="B1131" s="3" t="s">
        <v>5137</v>
      </c>
      <c r="C1131" s="3" t="s">
        <v>5138</v>
      </c>
      <c r="D1131" s="3" t="s">
        <v>7206</v>
      </c>
      <c r="E1131" s="3">
        <v>45969184</v>
      </c>
      <c r="F1131" s="7" t="s">
        <v>4602</v>
      </c>
      <c r="G1131" s="7" t="s">
        <v>4588</v>
      </c>
      <c r="H1131" s="3">
        <v>57</v>
      </c>
      <c r="I1131" s="22" t="s">
        <v>7961</v>
      </c>
      <c r="J1131" s="22" t="s">
        <v>5139</v>
      </c>
      <c r="K1131" s="22"/>
      <c r="L1131" s="22" t="s">
        <v>4590</v>
      </c>
      <c r="M1131" s="53" t="s">
        <v>7177</v>
      </c>
      <c r="N1131" s="7" t="s">
        <v>7154</v>
      </c>
      <c r="O1131" s="14">
        <v>44846</v>
      </c>
    </row>
    <row r="1132" spans="1:15" ht="16.149999999999999" x14ac:dyDescent="0.45">
      <c r="A1132" s="2">
        <v>1131</v>
      </c>
      <c r="B1132" s="3" t="s">
        <v>5140</v>
      </c>
      <c r="C1132" s="3" t="s">
        <v>5141</v>
      </c>
      <c r="D1132" s="3" t="s">
        <v>7207</v>
      </c>
      <c r="E1132" s="3">
        <v>48875689</v>
      </c>
      <c r="F1132" s="7" t="s">
        <v>4597</v>
      </c>
      <c r="G1132" s="3" t="s">
        <v>5142</v>
      </c>
      <c r="H1132" s="3">
        <v>60</v>
      </c>
      <c r="I1132" s="22" t="s">
        <v>7960</v>
      </c>
      <c r="J1132" s="22" t="s">
        <v>4770</v>
      </c>
      <c r="K1132" s="22"/>
      <c r="L1132" s="22" t="s">
        <v>4573</v>
      </c>
      <c r="M1132" s="53" t="s">
        <v>7135</v>
      </c>
      <c r="N1132" s="7" t="s">
        <v>7154</v>
      </c>
      <c r="O1132" s="14">
        <v>44846</v>
      </c>
    </row>
    <row r="1133" spans="1:15" ht="16.149999999999999" x14ac:dyDescent="0.45">
      <c r="A1133" s="2">
        <v>1132</v>
      </c>
      <c r="B1133" s="3" t="s">
        <v>5143</v>
      </c>
      <c r="C1133" s="43" t="s">
        <v>5144</v>
      </c>
      <c r="D1133" s="3" t="s">
        <v>7208</v>
      </c>
      <c r="E1133" s="3">
        <v>21100345</v>
      </c>
      <c r="F1133" s="7" t="s">
        <v>4597</v>
      </c>
      <c r="G1133" s="3" t="s">
        <v>5145</v>
      </c>
      <c r="H1133" s="3">
        <v>40</v>
      </c>
      <c r="I1133" s="19" t="s">
        <v>2043</v>
      </c>
      <c r="J1133" s="22" t="s">
        <v>5146</v>
      </c>
      <c r="K1133" s="22"/>
      <c r="L1133" s="22" t="s">
        <v>4573</v>
      </c>
      <c r="M1133" s="53" t="s">
        <v>7148</v>
      </c>
      <c r="N1133" s="7" t="s">
        <v>7154</v>
      </c>
      <c r="O1133" s="14">
        <v>44846</v>
      </c>
    </row>
    <row r="1134" spans="1:15" ht="16.149999999999999" x14ac:dyDescent="0.45">
      <c r="A1134" s="2">
        <v>1133</v>
      </c>
      <c r="B1134" s="3" t="s">
        <v>5147</v>
      </c>
      <c r="C1134" s="3" t="s">
        <v>5148</v>
      </c>
      <c r="D1134" s="3" t="s">
        <v>7209</v>
      </c>
      <c r="E1134" s="3">
        <v>23549066</v>
      </c>
      <c r="F1134" s="7" t="s">
        <v>4597</v>
      </c>
      <c r="G1134" s="3" t="s">
        <v>5149</v>
      </c>
      <c r="H1134" s="3">
        <v>50</v>
      </c>
      <c r="I1134" s="22" t="s">
        <v>7973</v>
      </c>
      <c r="J1134" s="22" t="s">
        <v>5150</v>
      </c>
      <c r="K1134" s="22"/>
      <c r="L1134" s="22" t="s">
        <v>4573</v>
      </c>
      <c r="M1134" s="53" t="s">
        <v>7139</v>
      </c>
      <c r="N1134" s="7" t="s">
        <v>7154</v>
      </c>
      <c r="O1134" s="14">
        <v>44848</v>
      </c>
    </row>
    <row r="1135" spans="1:15" ht="16.149999999999999" x14ac:dyDescent="0.45">
      <c r="A1135" s="2">
        <v>1134</v>
      </c>
      <c r="B1135" s="3" t="s">
        <v>5151</v>
      </c>
      <c r="C1135" s="43" t="s">
        <v>5152</v>
      </c>
      <c r="D1135" s="3" t="s">
        <v>7210</v>
      </c>
      <c r="E1135" s="3">
        <v>36728480</v>
      </c>
      <c r="F1135" s="7" t="s">
        <v>4602</v>
      </c>
      <c r="G1135" s="7" t="s">
        <v>4588</v>
      </c>
      <c r="H1135" s="3">
        <v>40</v>
      </c>
      <c r="I1135" s="22" t="s">
        <v>2043</v>
      </c>
      <c r="J1135" s="22" t="s">
        <v>5153</v>
      </c>
      <c r="K1135" s="22"/>
      <c r="L1135" s="22" t="s">
        <v>4573</v>
      </c>
      <c r="M1135" s="53" t="s">
        <v>7148</v>
      </c>
      <c r="N1135" s="7" t="s">
        <v>7154</v>
      </c>
      <c r="O1135" s="14">
        <v>44896</v>
      </c>
    </row>
    <row r="1136" spans="1:15" ht="16.149999999999999" x14ac:dyDescent="0.45">
      <c r="A1136" s="2">
        <v>1135</v>
      </c>
      <c r="B1136" s="3" t="s">
        <v>5154</v>
      </c>
      <c r="C1136" s="3" t="s">
        <v>5155</v>
      </c>
      <c r="D1136" s="3" t="s">
        <v>7211</v>
      </c>
      <c r="E1136" s="3">
        <v>45546610</v>
      </c>
      <c r="F1136" s="7" t="s">
        <v>4597</v>
      </c>
      <c r="G1136" s="3" t="s">
        <v>5156</v>
      </c>
      <c r="H1136" s="3">
        <v>30</v>
      </c>
      <c r="I1136" s="19" t="s">
        <v>2043</v>
      </c>
      <c r="J1136" s="22" t="s">
        <v>1975</v>
      </c>
      <c r="K1136" s="22"/>
      <c r="L1136" s="22" t="s">
        <v>4573</v>
      </c>
      <c r="M1136" s="53" t="s">
        <v>7148</v>
      </c>
      <c r="N1136" s="7" t="s">
        <v>7154</v>
      </c>
      <c r="O1136" s="14">
        <v>44852</v>
      </c>
    </row>
    <row r="1137" spans="1:15" ht="16.149999999999999" x14ac:dyDescent="0.45">
      <c r="A1137" s="2">
        <v>1136</v>
      </c>
      <c r="B1137" s="3" t="s">
        <v>5157</v>
      </c>
      <c r="C1137" s="43" t="s">
        <v>5158</v>
      </c>
      <c r="D1137" s="3" t="s">
        <v>7212</v>
      </c>
      <c r="E1137" s="3">
        <v>29198149</v>
      </c>
      <c r="F1137" s="7" t="s">
        <v>4597</v>
      </c>
      <c r="G1137" s="3" t="s">
        <v>5159</v>
      </c>
      <c r="H1137" s="3">
        <v>40</v>
      </c>
      <c r="I1137" s="22" t="s">
        <v>7958</v>
      </c>
      <c r="J1137" s="22" t="s">
        <v>5160</v>
      </c>
      <c r="K1137" s="22"/>
      <c r="L1137" s="22" t="s">
        <v>4573</v>
      </c>
      <c r="M1137" s="53" t="s">
        <v>7139</v>
      </c>
      <c r="N1137" s="7" t="s">
        <v>7154</v>
      </c>
      <c r="O1137" s="14">
        <v>44863</v>
      </c>
    </row>
    <row r="1138" spans="1:15" ht="16.149999999999999" x14ac:dyDescent="0.45">
      <c r="A1138" s="2">
        <v>1137</v>
      </c>
      <c r="B1138" s="3" t="s">
        <v>5161</v>
      </c>
      <c r="C1138" s="3" t="s">
        <v>5162</v>
      </c>
      <c r="D1138" s="3" t="s">
        <v>7213</v>
      </c>
      <c r="E1138" s="3">
        <v>48605965</v>
      </c>
      <c r="F1138" s="7" t="s">
        <v>4597</v>
      </c>
      <c r="G1138" s="3" t="s">
        <v>5163</v>
      </c>
      <c r="H1138" s="3">
        <v>30</v>
      </c>
      <c r="I1138" s="7" t="s">
        <v>7957</v>
      </c>
      <c r="J1138" s="22" t="s">
        <v>1006</v>
      </c>
      <c r="K1138" s="22"/>
      <c r="L1138" s="22" t="s">
        <v>4573</v>
      </c>
      <c r="M1138" s="53" t="s">
        <v>7139</v>
      </c>
      <c r="N1138" s="7" t="s">
        <v>7154</v>
      </c>
      <c r="O1138" s="14">
        <v>44863</v>
      </c>
    </row>
    <row r="1139" spans="1:15" ht="16.149999999999999" x14ac:dyDescent="0.45">
      <c r="A1139" s="2">
        <v>1138</v>
      </c>
      <c r="B1139" s="3" t="s">
        <v>5164</v>
      </c>
      <c r="C1139" s="43" t="s">
        <v>5165</v>
      </c>
      <c r="D1139" s="3" t="s">
        <v>7214</v>
      </c>
      <c r="E1139" s="3">
        <v>48228928</v>
      </c>
      <c r="F1139" s="7" t="s">
        <v>4597</v>
      </c>
      <c r="G1139" s="3" t="s">
        <v>5166</v>
      </c>
      <c r="H1139" s="3">
        <v>20</v>
      </c>
      <c r="I1139" s="22" t="s">
        <v>7973</v>
      </c>
      <c r="J1139" s="22" t="s">
        <v>5126</v>
      </c>
      <c r="K1139" s="22"/>
      <c r="L1139" s="22" t="s">
        <v>4573</v>
      </c>
      <c r="M1139" s="53" t="s">
        <v>7163</v>
      </c>
      <c r="N1139" s="7" t="s">
        <v>7154</v>
      </c>
      <c r="O1139" s="14">
        <v>44863</v>
      </c>
    </row>
    <row r="1140" spans="1:15" ht="46.15" x14ac:dyDescent="0.45">
      <c r="A1140" s="2">
        <v>1139</v>
      </c>
      <c r="B1140" s="3" t="s">
        <v>5167</v>
      </c>
      <c r="C1140" s="3" t="s">
        <v>5168</v>
      </c>
      <c r="D1140" s="3" t="s">
        <v>7215</v>
      </c>
      <c r="E1140" s="3">
        <v>48953851</v>
      </c>
      <c r="F1140" s="7" t="s">
        <v>4597</v>
      </c>
      <c r="G1140" s="25" t="s">
        <v>5169</v>
      </c>
      <c r="H1140" s="3">
        <v>50</v>
      </c>
      <c r="I1140" s="22" t="s">
        <v>7953</v>
      </c>
      <c r="J1140" s="22" t="s">
        <v>5170</v>
      </c>
      <c r="K1140" s="22"/>
      <c r="L1140" s="22" t="s">
        <v>4573</v>
      </c>
      <c r="M1140" s="52" t="s">
        <v>6946</v>
      </c>
      <c r="N1140" s="7" t="s">
        <v>7154</v>
      </c>
      <c r="O1140" s="14">
        <v>44863</v>
      </c>
    </row>
    <row r="1141" spans="1:15" ht="16.149999999999999" x14ac:dyDescent="0.45">
      <c r="A1141" s="2">
        <v>1140</v>
      </c>
      <c r="B1141" s="3" t="s">
        <v>5171</v>
      </c>
      <c r="C1141" s="43" t="s">
        <v>5172</v>
      </c>
      <c r="D1141" s="3" t="s">
        <v>7216</v>
      </c>
      <c r="E1141" s="3">
        <v>44091692</v>
      </c>
      <c r="F1141" s="7" t="s">
        <v>4602</v>
      </c>
      <c r="G1141" s="7" t="s">
        <v>4588</v>
      </c>
      <c r="H1141" s="3">
        <v>33</v>
      </c>
      <c r="I1141" s="7" t="s">
        <v>7976</v>
      </c>
      <c r="J1141" s="22" t="s">
        <v>5173</v>
      </c>
      <c r="K1141" s="22"/>
      <c r="L1141" s="22" t="s">
        <v>4590</v>
      </c>
      <c r="M1141" s="53" t="s">
        <v>7177</v>
      </c>
      <c r="N1141" s="7" t="s">
        <v>7154</v>
      </c>
      <c r="O1141" s="14">
        <v>44863</v>
      </c>
    </row>
    <row r="1142" spans="1:15" ht="46.15" x14ac:dyDescent="0.45">
      <c r="A1142" s="2">
        <v>1141</v>
      </c>
      <c r="B1142" s="3" t="s">
        <v>5174</v>
      </c>
      <c r="C1142" s="3" t="s">
        <v>5175</v>
      </c>
      <c r="D1142" s="3" t="s">
        <v>7217</v>
      </c>
      <c r="E1142" s="3">
        <v>36551798</v>
      </c>
      <c r="F1142" s="7" t="s">
        <v>4597</v>
      </c>
      <c r="G1142" s="25" t="s">
        <v>5176</v>
      </c>
      <c r="H1142" s="3">
        <v>20</v>
      </c>
      <c r="I1142" s="7" t="s">
        <v>7976</v>
      </c>
      <c r="J1142" s="22" t="s">
        <v>3677</v>
      </c>
      <c r="K1142" s="22"/>
      <c r="L1142" s="22" t="s">
        <v>4573</v>
      </c>
      <c r="M1142" s="64" t="s">
        <v>7218</v>
      </c>
      <c r="N1142" s="7" t="s">
        <v>7154</v>
      </c>
      <c r="O1142" s="14">
        <v>44880</v>
      </c>
    </row>
    <row r="1143" spans="1:15" ht="16.149999999999999" x14ac:dyDescent="0.45">
      <c r="A1143" s="2">
        <v>1142</v>
      </c>
      <c r="B1143" s="3" t="s">
        <v>5177</v>
      </c>
      <c r="C1143" s="3" t="s">
        <v>5178</v>
      </c>
      <c r="D1143" s="3" t="s">
        <v>7219</v>
      </c>
      <c r="E1143" s="3">
        <v>48284577</v>
      </c>
      <c r="F1143" s="7" t="s">
        <v>4597</v>
      </c>
      <c r="G1143" s="3" t="s">
        <v>5179</v>
      </c>
      <c r="H1143" s="3">
        <v>50</v>
      </c>
      <c r="I1143" s="22" t="s">
        <v>7938</v>
      </c>
      <c r="J1143" s="22" t="s">
        <v>4577</v>
      </c>
      <c r="K1143" s="22"/>
      <c r="L1143" s="22" t="s">
        <v>4573</v>
      </c>
      <c r="M1143" s="53" t="s">
        <v>7135</v>
      </c>
      <c r="N1143" s="7" t="s">
        <v>7154</v>
      </c>
      <c r="O1143" s="14">
        <v>44875</v>
      </c>
    </row>
    <row r="1144" spans="1:15" ht="16.149999999999999" x14ac:dyDescent="0.45">
      <c r="A1144" s="2">
        <v>1143</v>
      </c>
      <c r="B1144" s="3" t="s">
        <v>5180</v>
      </c>
      <c r="C1144" s="3" t="s">
        <v>5181</v>
      </c>
      <c r="D1144" s="3" t="s">
        <v>7220</v>
      </c>
      <c r="E1144" s="3">
        <v>45203041</v>
      </c>
      <c r="F1144" s="7" t="s">
        <v>4597</v>
      </c>
      <c r="G1144" s="3" t="s">
        <v>5182</v>
      </c>
      <c r="H1144" s="3">
        <v>60</v>
      </c>
      <c r="I1144" s="22" t="s">
        <v>7938</v>
      </c>
      <c r="J1144" s="22" t="s">
        <v>4577</v>
      </c>
      <c r="K1144" s="22"/>
      <c r="L1144" s="22" t="s">
        <v>4573</v>
      </c>
      <c r="M1144" s="53" t="s">
        <v>7221</v>
      </c>
      <c r="N1144" s="7" t="s">
        <v>7154</v>
      </c>
      <c r="O1144" s="14">
        <v>44880</v>
      </c>
    </row>
    <row r="1145" spans="1:15" ht="16.149999999999999" x14ac:dyDescent="0.45">
      <c r="A1145" s="2">
        <v>1144</v>
      </c>
      <c r="B1145" s="3" t="s">
        <v>5183</v>
      </c>
      <c r="C1145" s="3" t="s">
        <v>5184</v>
      </c>
      <c r="D1145" s="3" t="s">
        <v>7222</v>
      </c>
      <c r="E1145" s="3">
        <v>48983411</v>
      </c>
      <c r="F1145" s="7" t="s">
        <v>4597</v>
      </c>
      <c r="G1145" s="3" t="s">
        <v>5185</v>
      </c>
      <c r="H1145" s="3">
        <v>40</v>
      </c>
      <c r="I1145" s="22" t="s">
        <v>7975</v>
      </c>
      <c r="J1145" s="22" t="s">
        <v>1241</v>
      </c>
      <c r="K1145" s="22"/>
      <c r="L1145" s="22" t="s">
        <v>4573</v>
      </c>
      <c r="M1145" s="53" t="s">
        <v>7137</v>
      </c>
      <c r="N1145" s="7" t="s">
        <v>7154</v>
      </c>
      <c r="O1145" s="14">
        <v>44879</v>
      </c>
    </row>
    <row r="1146" spans="1:15" ht="16.149999999999999" x14ac:dyDescent="0.45">
      <c r="A1146" s="2">
        <v>1145</v>
      </c>
      <c r="B1146" s="3" t="s">
        <v>5186</v>
      </c>
      <c r="C1146" s="3" t="s">
        <v>5187</v>
      </c>
      <c r="D1146" s="3" t="s">
        <v>7223</v>
      </c>
      <c r="E1146" s="3">
        <v>48984710</v>
      </c>
      <c r="F1146" s="7" t="s">
        <v>4597</v>
      </c>
      <c r="G1146" s="3" t="s">
        <v>5188</v>
      </c>
      <c r="H1146" s="3">
        <v>40</v>
      </c>
      <c r="I1146" s="22" t="s">
        <v>7938</v>
      </c>
      <c r="J1146" s="22" t="s">
        <v>4577</v>
      </c>
      <c r="K1146" s="22"/>
      <c r="L1146" s="22" t="s">
        <v>4573</v>
      </c>
      <c r="M1146" s="53" t="s">
        <v>7135</v>
      </c>
      <c r="N1146" s="7" t="s">
        <v>7154</v>
      </c>
      <c r="O1146" s="14">
        <v>44883</v>
      </c>
    </row>
    <row r="1147" spans="1:15" ht="16.149999999999999" x14ac:dyDescent="0.45">
      <c r="A1147" s="2">
        <v>1146</v>
      </c>
      <c r="B1147" s="3" t="s">
        <v>5189</v>
      </c>
      <c r="C1147" s="3" t="s">
        <v>5190</v>
      </c>
      <c r="D1147" s="3" t="s">
        <v>7224</v>
      </c>
      <c r="E1147" s="3">
        <v>33895533</v>
      </c>
      <c r="F1147" s="7" t="s">
        <v>4597</v>
      </c>
      <c r="G1147" s="3" t="s">
        <v>5191</v>
      </c>
      <c r="H1147" s="3">
        <v>20</v>
      </c>
      <c r="I1147" s="7" t="s">
        <v>7976</v>
      </c>
      <c r="J1147" s="22" t="s">
        <v>3677</v>
      </c>
      <c r="K1147" s="22"/>
      <c r="L1147" s="22" t="s">
        <v>4573</v>
      </c>
      <c r="M1147" s="53" t="s">
        <v>7139</v>
      </c>
      <c r="N1147" s="7" t="s">
        <v>7154</v>
      </c>
      <c r="O1147" s="14">
        <v>44888</v>
      </c>
    </row>
    <row r="1148" spans="1:15" ht="46.15" x14ac:dyDescent="0.45">
      <c r="A1148" s="2">
        <v>1147</v>
      </c>
      <c r="B1148" s="3" t="s">
        <v>5192</v>
      </c>
      <c r="C1148" s="3" t="s">
        <v>5193</v>
      </c>
      <c r="D1148" s="3" t="s">
        <v>7225</v>
      </c>
      <c r="E1148" s="3">
        <v>35462818</v>
      </c>
      <c r="F1148" s="7" t="s">
        <v>4597</v>
      </c>
      <c r="G1148" s="25" t="s">
        <v>5194</v>
      </c>
      <c r="H1148" s="3">
        <v>60</v>
      </c>
      <c r="I1148" s="7" t="s">
        <v>7932</v>
      </c>
      <c r="J1148" s="22" t="s">
        <v>5195</v>
      </c>
      <c r="K1148" s="22"/>
      <c r="L1148" s="22" t="s">
        <v>4568</v>
      </c>
      <c r="M1148" s="53" t="s">
        <v>7226</v>
      </c>
      <c r="N1148" s="7" t="s">
        <v>7154</v>
      </c>
      <c r="O1148" s="14">
        <v>44896</v>
      </c>
    </row>
    <row r="1149" spans="1:15" ht="16.149999999999999" x14ac:dyDescent="0.45">
      <c r="A1149" s="2">
        <v>1148</v>
      </c>
      <c r="B1149" s="3" t="s">
        <v>5196</v>
      </c>
      <c r="C1149" s="3" t="s">
        <v>5197</v>
      </c>
      <c r="D1149" s="3" t="s">
        <v>7227</v>
      </c>
      <c r="E1149" s="3">
        <v>48074040</v>
      </c>
      <c r="F1149" s="7" t="s">
        <v>4597</v>
      </c>
      <c r="G1149" s="3" t="s">
        <v>5198</v>
      </c>
      <c r="H1149" s="3">
        <v>50</v>
      </c>
      <c r="I1149" s="22" t="s">
        <v>7942</v>
      </c>
      <c r="J1149" s="22" t="s">
        <v>5199</v>
      </c>
      <c r="K1149" s="22"/>
      <c r="L1149" s="22" t="s">
        <v>4573</v>
      </c>
      <c r="M1149" s="53" t="s">
        <v>7135</v>
      </c>
      <c r="N1149" s="7" t="s">
        <v>7154</v>
      </c>
      <c r="O1149" s="14">
        <v>44901</v>
      </c>
    </row>
    <row r="1150" spans="1:15" ht="16.149999999999999" x14ac:dyDescent="0.45">
      <c r="A1150" s="2">
        <v>1149</v>
      </c>
      <c r="B1150" s="3" t="s">
        <v>5200</v>
      </c>
      <c r="C1150" s="3" t="s">
        <v>5201</v>
      </c>
      <c r="D1150" s="3" t="s">
        <v>7228</v>
      </c>
      <c r="E1150" s="3">
        <v>30426223</v>
      </c>
      <c r="F1150" s="7" t="s">
        <v>4602</v>
      </c>
      <c r="G1150" s="7" t="s">
        <v>4588</v>
      </c>
      <c r="H1150" s="3" t="s">
        <v>5202</v>
      </c>
      <c r="I1150" s="22" t="s">
        <v>7939</v>
      </c>
      <c r="J1150" s="22" t="s">
        <v>5203</v>
      </c>
      <c r="K1150" s="22"/>
      <c r="L1150" s="22" t="s">
        <v>4590</v>
      </c>
      <c r="M1150" s="53" t="s">
        <v>2136</v>
      </c>
      <c r="N1150" s="7" t="s">
        <v>7154</v>
      </c>
      <c r="O1150" s="14">
        <v>44890</v>
      </c>
    </row>
    <row r="1151" spans="1:15" ht="16.149999999999999" x14ac:dyDescent="0.45">
      <c r="A1151" s="2">
        <v>1150</v>
      </c>
      <c r="B1151" s="3" t="s">
        <v>5204</v>
      </c>
      <c r="C1151" s="3" t="s">
        <v>5205</v>
      </c>
      <c r="D1151" s="3" t="s">
        <v>7229</v>
      </c>
      <c r="E1151" s="3">
        <v>31701163</v>
      </c>
      <c r="F1151" s="7" t="s">
        <v>4597</v>
      </c>
      <c r="G1151" s="3" t="s">
        <v>5206</v>
      </c>
      <c r="H1151" s="3">
        <v>30</v>
      </c>
      <c r="I1151" s="22" t="s">
        <v>7975</v>
      </c>
      <c r="J1151" s="22" t="s">
        <v>1241</v>
      </c>
      <c r="K1151" s="22"/>
      <c r="L1151" s="22" t="s">
        <v>4573</v>
      </c>
      <c r="M1151" s="53" t="s">
        <v>7137</v>
      </c>
      <c r="N1151" s="7" t="s">
        <v>7154</v>
      </c>
      <c r="O1151" s="14">
        <v>44895</v>
      </c>
    </row>
    <row r="1152" spans="1:15" ht="16.149999999999999" x14ac:dyDescent="0.45">
      <c r="A1152" s="2">
        <v>1151</v>
      </c>
      <c r="B1152" s="3" t="s">
        <v>5207</v>
      </c>
      <c r="C1152" s="3" t="s">
        <v>5208</v>
      </c>
      <c r="D1152" s="3" t="s">
        <v>909</v>
      </c>
      <c r="E1152" s="3">
        <v>43240217</v>
      </c>
      <c r="F1152" s="7" t="s">
        <v>4597</v>
      </c>
      <c r="G1152" s="3" t="s">
        <v>5209</v>
      </c>
      <c r="H1152" s="3">
        <v>30</v>
      </c>
      <c r="I1152" s="22" t="s">
        <v>7957</v>
      </c>
      <c r="J1152" s="22" t="s">
        <v>1129</v>
      </c>
      <c r="K1152" s="22"/>
      <c r="L1152" s="22" t="s">
        <v>4573</v>
      </c>
      <c r="M1152" s="53" t="s">
        <v>7137</v>
      </c>
      <c r="N1152" s="7" t="s">
        <v>7154</v>
      </c>
      <c r="O1152" s="14">
        <v>44896</v>
      </c>
    </row>
    <row r="1153" spans="1:15" ht="16.149999999999999" x14ac:dyDescent="0.45">
      <c r="A1153" s="2">
        <v>1152</v>
      </c>
      <c r="B1153" s="3" t="s">
        <v>5210</v>
      </c>
      <c r="C1153" s="3" t="s">
        <v>5211</v>
      </c>
      <c r="D1153" s="3" t="s">
        <v>7230</v>
      </c>
      <c r="E1153" s="3">
        <v>32267086</v>
      </c>
      <c r="F1153" s="7" t="s">
        <v>5212</v>
      </c>
      <c r="G1153" s="7" t="s">
        <v>4588</v>
      </c>
      <c r="H1153" s="3" t="s">
        <v>4740</v>
      </c>
      <c r="I1153" s="22" t="s">
        <v>7973</v>
      </c>
      <c r="J1153" s="22" t="s">
        <v>1129</v>
      </c>
      <c r="K1153" s="22"/>
      <c r="L1153" s="22" t="s">
        <v>4590</v>
      </c>
      <c r="M1153" s="53" t="s">
        <v>7177</v>
      </c>
      <c r="N1153" s="7" t="s">
        <v>7154</v>
      </c>
      <c r="O1153" s="14">
        <v>44897</v>
      </c>
    </row>
    <row r="1154" spans="1:15" ht="16.149999999999999" x14ac:dyDescent="0.45">
      <c r="A1154" s="2">
        <v>1153</v>
      </c>
      <c r="B1154" s="3" t="s">
        <v>5213</v>
      </c>
      <c r="C1154" s="3" t="s">
        <v>5214</v>
      </c>
      <c r="D1154" s="3" t="s">
        <v>7231</v>
      </c>
      <c r="E1154" s="3">
        <v>48830359</v>
      </c>
      <c r="F1154" s="7" t="s">
        <v>4602</v>
      </c>
      <c r="G1154" s="7" t="s">
        <v>4588</v>
      </c>
      <c r="H1154" s="3" t="s">
        <v>4740</v>
      </c>
      <c r="I1154" s="7" t="s">
        <v>1516</v>
      </c>
      <c r="J1154" s="22" t="s">
        <v>1517</v>
      </c>
      <c r="K1154" s="22"/>
      <c r="L1154" s="22" t="s">
        <v>4573</v>
      </c>
      <c r="M1154" s="53" t="s">
        <v>7232</v>
      </c>
      <c r="N1154" s="7" t="s">
        <v>7154</v>
      </c>
      <c r="O1154" s="14">
        <v>44901</v>
      </c>
    </row>
    <row r="1155" spans="1:15" ht="16.149999999999999" x14ac:dyDescent="0.45">
      <c r="A1155" s="2">
        <v>1154</v>
      </c>
      <c r="B1155" s="3" t="s">
        <v>5215</v>
      </c>
      <c r="C1155" s="3" t="s">
        <v>5216</v>
      </c>
      <c r="D1155" s="3" t="s">
        <v>7233</v>
      </c>
      <c r="E1155" s="3">
        <v>43056399</v>
      </c>
      <c r="F1155" s="7" t="s">
        <v>4597</v>
      </c>
      <c r="G1155" s="3" t="s">
        <v>5217</v>
      </c>
      <c r="H1155" s="3">
        <v>30</v>
      </c>
      <c r="I1155" s="7" t="s">
        <v>1516</v>
      </c>
      <c r="J1155" s="22" t="s">
        <v>1517</v>
      </c>
      <c r="K1155" s="22"/>
      <c r="L1155" s="22" t="s">
        <v>4573</v>
      </c>
      <c r="M1155" s="53" t="s">
        <v>7232</v>
      </c>
      <c r="N1155" s="7" t="s">
        <v>7154</v>
      </c>
      <c r="O1155" s="14">
        <v>44907</v>
      </c>
    </row>
    <row r="1156" spans="1:15" ht="16.149999999999999" x14ac:dyDescent="0.45">
      <c r="A1156" s="2">
        <v>1155</v>
      </c>
      <c r="B1156" s="3" t="s">
        <v>5218</v>
      </c>
      <c r="C1156" s="3" t="s">
        <v>5219</v>
      </c>
      <c r="D1156" s="3" t="s">
        <v>7234</v>
      </c>
      <c r="E1156" s="3">
        <v>30316597</v>
      </c>
      <c r="F1156" s="7" t="s">
        <v>4602</v>
      </c>
      <c r="G1156" s="7" t="s">
        <v>4588</v>
      </c>
      <c r="H1156" s="3" t="s">
        <v>4740</v>
      </c>
      <c r="I1156" s="22" t="s">
        <v>7940</v>
      </c>
      <c r="J1156" s="22" t="s">
        <v>3648</v>
      </c>
      <c r="K1156" s="22"/>
      <c r="L1156" s="22" t="s">
        <v>4590</v>
      </c>
      <c r="M1156" s="53" t="s">
        <v>7177</v>
      </c>
      <c r="N1156" s="7" t="s">
        <v>7154</v>
      </c>
      <c r="O1156" s="14">
        <v>44909</v>
      </c>
    </row>
    <row r="1157" spans="1:15" ht="16.149999999999999" x14ac:dyDescent="0.45">
      <c r="A1157" s="2">
        <v>1156</v>
      </c>
      <c r="B1157" s="3" t="s">
        <v>5220</v>
      </c>
      <c r="C1157" s="3" t="s">
        <v>5221</v>
      </c>
      <c r="D1157" s="3" t="s">
        <v>7235</v>
      </c>
      <c r="E1157" s="3">
        <v>33525018</v>
      </c>
      <c r="F1157" s="7" t="s">
        <v>4602</v>
      </c>
      <c r="G1157" s="7" t="s">
        <v>4588</v>
      </c>
      <c r="H1157" s="3">
        <v>13</v>
      </c>
      <c r="I1157" s="7" t="s">
        <v>7932</v>
      </c>
      <c r="J1157" s="22" t="s">
        <v>5222</v>
      </c>
      <c r="K1157" s="22"/>
      <c r="L1157" s="22" t="s">
        <v>4590</v>
      </c>
      <c r="M1157" s="53" t="s">
        <v>7236</v>
      </c>
      <c r="N1157" s="7" t="s">
        <v>7154</v>
      </c>
      <c r="O1157" s="14">
        <v>44909</v>
      </c>
    </row>
    <row r="1158" spans="1:15" ht="16.149999999999999" x14ac:dyDescent="0.45">
      <c r="A1158" s="2">
        <v>1157</v>
      </c>
      <c r="B1158" s="3" t="s">
        <v>5223</v>
      </c>
      <c r="C1158" s="3" t="s">
        <v>5224</v>
      </c>
      <c r="D1158" s="3" t="s">
        <v>7237</v>
      </c>
      <c r="E1158" s="3">
        <v>31956180</v>
      </c>
      <c r="F1158" s="7" t="s">
        <v>4597</v>
      </c>
      <c r="G1158" s="3" t="s">
        <v>5225</v>
      </c>
      <c r="H1158" s="3">
        <v>20</v>
      </c>
      <c r="I1158" s="22" t="s">
        <v>7946</v>
      </c>
      <c r="J1158" s="22" t="s">
        <v>5226</v>
      </c>
      <c r="K1158" s="22"/>
      <c r="L1158" s="22" t="s">
        <v>4573</v>
      </c>
      <c r="M1158" s="53" t="s">
        <v>7137</v>
      </c>
      <c r="N1158" s="7" t="s">
        <v>7154</v>
      </c>
      <c r="O1158" s="14">
        <v>44907</v>
      </c>
    </row>
    <row r="1159" spans="1:15" ht="16.149999999999999" x14ac:dyDescent="0.45">
      <c r="A1159" s="2">
        <v>1158</v>
      </c>
      <c r="B1159" s="3" t="s">
        <v>5227</v>
      </c>
      <c r="C1159" s="3" t="s">
        <v>5228</v>
      </c>
      <c r="D1159" s="3" t="s">
        <v>7238</v>
      </c>
      <c r="E1159" s="3">
        <v>49084620</v>
      </c>
      <c r="F1159" s="7" t="s">
        <v>5229</v>
      </c>
      <c r="G1159" s="3" t="s">
        <v>5230</v>
      </c>
      <c r="H1159" s="3">
        <v>30</v>
      </c>
      <c r="I1159" s="22" t="s">
        <v>7938</v>
      </c>
      <c r="J1159" s="22" t="s">
        <v>4577</v>
      </c>
      <c r="K1159" s="22"/>
      <c r="L1159" s="22" t="s">
        <v>4573</v>
      </c>
      <c r="M1159" s="53" t="s">
        <v>7135</v>
      </c>
      <c r="N1159" s="7" t="s">
        <v>7154</v>
      </c>
      <c r="O1159" s="14">
        <v>44910</v>
      </c>
    </row>
    <row r="1160" spans="1:15" ht="16.149999999999999" x14ac:dyDescent="0.45">
      <c r="A1160" s="2">
        <v>1159</v>
      </c>
      <c r="B1160" s="3" t="s">
        <v>5231</v>
      </c>
      <c r="C1160" s="3" t="s">
        <v>5232</v>
      </c>
      <c r="D1160" s="3" t="s">
        <v>7239</v>
      </c>
      <c r="E1160" s="3">
        <v>14285575</v>
      </c>
      <c r="F1160" s="7" t="s">
        <v>4602</v>
      </c>
      <c r="G1160" s="7" t="s">
        <v>4588</v>
      </c>
      <c r="H1160" s="3" t="s">
        <v>4740</v>
      </c>
      <c r="I1160" s="22" t="s">
        <v>7954</v>
      </c>
      <c r="J1160" s="22" t="s">
        <v>5233</v>
      </c>
      <c r="K1160" s="22"/>
      <c r="L1160" s="22" t="s">
        <v>4590</v>
      </c>
      <c r="M1160" s="52" t="s">
        <v>7120</v>
      </c>
      <c r="N1160" s="7" t="s">
        <v>7154</v>
      </c>
      <c r="O1160" s="14">
        <v>44910</v>
      </c>
    </row>
    <row r="1161" spans="1:15" ht="16.149999999999999" x14ac:dyDescent="0.45">
      <c r="A1161" s="2">
        <v>1160</v>
      </c>
      <c r="B1161" s="3" t="s">
        <v>5234</v>
      </c>
      <c r="C1161" s="3" t="s">
        <v>5235</v>
      </c>
      <c r="D1161" s="3" t="s">
        <v>7240</v>
      </c>
      <c r="E1161" s="3">
        <v>40164203</v>
      </c>
      <c r="F1161" s="7" t="s">
        <v>4597</v>
      </c>
      <c r="G1161" s="3" t="s">
        <v>5236</v>
      </c>
      <c r="H1161" s="3">
        <v>40</v>
      </c>
      <c r="I1161" s="8" t="s">
        <v>7944</v>
      </c>
      <c r="J1161" s="22" t="s">
        <v>5237</v>
      </c>
      <c r="K1161" s="22"/>
      <c r="L1161" s="22" t="s">
        <v>4573</v>
      </c>
      <c r="M1161" s="52" t="s">
        <v>7241</v>
      </c>
      <c r="N1161" s="7" t="s">
        <v>7154</v>
      </c>
      <c r="O1161" s="14">
        <v>44916</v>
      </c>
    </row>
    <row r="1162" spans="1:15" ht="16.149999999999999" x14ac:dyDescent="0.45">
      <c r="A1162" s="2">
        <v>1161</v>
      </c>
      <c r="B1162" s="3" t="s">
        <v>5238</v>
      </c>
      <c r="C1162" s="3" t="s">
        <v>5239</v>
      </c>
      <c r="D1162" s="3" t="s">
        <v>7242</v>
      </c>
      <c r="E1162" s="3">
        <v>17527343</v>
      </c>
      <c r="F1162" s="7" t="s">
        <v>4602</v>
      </c>
      <c r="G1162" s="7" t="s">
        <v>4588</v>
      </c>
      <c r="H1162" s="3">
        <v>26</v>
      </c>
      <c r="I1162" s="7" t="s">
        <v>7941</v>
      </c>
      <c r="J1162" s="22" t="s">
        <v>5240</v>
      </c>
      <c r="K1162" s="22"/>
      <c r="L1162" s="22" t="s">
        <v>4590</v>
      </c>
      <c r="M1162" s="52" t="s">
        <v>7243</v>
      </c>
      <c r="N1162" s="7" t="s">
        <v>7154</v>
      </c>
      <c r="O1162" s="14">
        <v>44921</v>
      </c>
    </row>
    <row r="1163" spans="1:15" ht="16.149999999999999" x14ac:dyDescent="0.45">
      <c r="A1163" s="2">
        <v>1162</v>
      </c>
      <c r="B1163" s="3" t="s">
        <v>5241</v>
      </c>
      <c r="C1163" s="3" t="s">
        <v>5242</v>
      </c>
      <c r="D1163" s="3" t="s">
        <v>7244</v>
      </c>
      <c r="E1163" s="3">
        <v>46763502</v>
      </c>
      <c r="F1163" s="7" t="s">
        <v>4597</v>
      </c>
      <c r="G1163" s="3" t="s">
        <v>5243</v>
      </c>
      <c r="H1163" s="3">
        <v>70</v>
      </c>
      <c r="I1163" s="22" t="s">
        <v>7975</v>
      </c>
      <c r="J1163" s="22" t="s">
        <v>1241</v>
      </c>
      <c r="K1163" s="22"/>
      <c r="L1163" s="22" t="s">
        <v>4573</v>
      </c>
      <c r="M1163" s="52" t="s">
        <v>7245</v>
      </c>
      <c r="N1163" s="7" t="s">
        <v>7154</v>
      </c>
      <c r="O1163" s="14">
        <v>44916</v>
      </c>
    </row>
    <row r="1164" spans="1:15" ht="16.149999999999999" x14ac:dyDescent="0.45">
      <c r="A1164" s="2">
        <v>1163</v>
      </c>
      <c r="B1164" s="3" t="s">
        <v>5244</v>
      </c>
      <c r="C1164" s="3" t="s">
        <v>5245</v>
      </c>
      <c r="D1164" s="3" t="s">
        <v>7246</v>
      </c>
      <c r="E1164" s="3">
        <v>13896872</v>
      </c>
      <c r="F1164" s="7" t="s">
        <v>4602</v>
      </c>
      <c r="G1164" s="7" t="s">
        <v>4588</v>
      </c>
      <c r="H1164" s="3">
        <v>64</v>
      </c>
      <c r="I1164" s="29" t="s">
        <v>2530</v>
      </c>
      <c r="J1164" s="22" t="s">
        <v>5246</v>
      </c>
      <c r="K1164" s="22"/>
      <c r="L1164" s="22" t="s">
        <v>4590</v>
      </c>
      <c r="M1164" s="52" t="s">
        <v>7247</v>
      </c>
      <c r="N1164" s="7" t="s">
        <v>7154</v>
      </c>
      <c r="O1164" s="14">
        <v>44918</v>
      </c>
    </row>
    <row r="1165" spans="1:15" ht="16.149999999999999" x14ac:dyDescent="0.45">
      <c r="A1165" s="2">
        <v>1164</v>
      </c>
      <c r="B1165" s="3" t="s">
        <v>5247</v>
      </c>
      <c r="C1165" s="3" t="s">
        <v>5248</v>
      </c>
      <c r="D1165" s="3" t="s">
        <v>7248</v>
      </c>
      <c r="E1165" s="3">
        <v>22888751</v>
      </c>
      <c r="F1165" s="7" t="s">
        <v>4597</v>
      </c>
      <c r="G1165" s="3" t="s">
        <v>5249</v>
      </c>
      <c r="H1165" s="3">
        <v>40</v>
      </c>
      <c r="I1165" s="22" t="s">
        <v>7976</v>
      </c>
      <c r="J1165" s="22" t="s">
        <v>1357</v>
      </c>
      <c r="K1165" s="22"/>
      <c r="L1165" s="22" t="s">
        <v>4573</v>
      </c>
      <c r="M1165" s="52" t="s">
        <v>7116</v>
      </c>
      <c r="N1165" s="7" t="s">
        <v>7154</v>
      </c>
      <c r="O1165" s="14">
        <v>44918</v>
      </c>
    </row>
    <row r="1166" spans="1:15" ht="16.149999999999999" x14ac:dyDescent="0.45">
      <c r="A1166" s="2">
        <v>1165</v>
      </c>
      <c r="B1166" s="3" t="s">
        <v>5250</v>
      </c>
      <c r="C1166" s="3" t="s">
        <v>5251</v>
      </c>
      <c r="D1166" s="3" t="s">
        <v>7249</v>
      </c>
      <c r="E1166" s="3">
        <v>44329557</v>
      </c>
      <c r="F1166" s="7" t="s">
        <v>4602</v>
      </c>
      <c r="G1166" s="7" t="s">
        <v>4588</v>
      </c>
      <c r="H1166" s="3">
        <v>67</v>
      </c>
      <c r="I1166" s="22" t="s">
        <v>7969</v>
      </c>
      <c r="J1166" s="22" t="s">
        <v>5252</v>
      </c>
      <c r="K1166" s="22"/>
      <c r="L1166" s="22" t="s">
        <v>4573</v>
      </c>
      <c r="M1166" s="52" t="s">
        <v>7067</v>
      </c>
      <c r="N1166" s="7" t="s">
        <v>7154</v>
      </c>
      <c r="O1166" s="14">
        <v>44921</v>
      </c>
    </row>
    <row r="1167" spans="1:15" ht="16.149999999999999" x14ac:dyDescent="0.45">
      <c r="A1167" s="2">
        <v>1166</v>
      </c>
      <c r="B1167" s="3" t="s">
        <v>5253</v>
      </c>
      <c r="C1167" s="3" t="s">
        <v>5254</v>
      </c>
      <c r="D1167" s="3" t="s">
        <v>7250</v>
      </c>
      <c r="E1167" s="3">
        <v>27693396</v>
      </c>
      <c r="F1167" s="7" t="s">
        <v>4597</v>
      </c>
      <c r="G1167" s="3" t="s">
        <v>5255</v>
      </c>
      <c r="H1167" s="3">
        <v>60</v>
      </c>
      <c r="I1167" s="22" t="s">
        <v>7938</v>
      </c>
      <c r="J1167" s="22" t="s">
        <v>4577</v>
      </c>
      <c r="K1167" s="22"/>
      <c r="L1167" s="22" t="s">
        <v>4573</v>
      </c>
      <c r="M1167" s="52" t="s">
        <v>7071</v>
      </c>
      <c r="N1167" s="7" t="s">
        <v>7154</v>
      </c>
      <c r="O1167" s="14">
        <v>44930</v>
      </c>
    </row>
    <row r="1168" spans="1:15" ht="16.149999999999999" x14ac:dyDescent="0.45">
      <c r="A1168" s="2">
        <v>1167</v>
      </c>
      <c r="B1168" s="3" t="s">
        <v>5256</v>
      </c>
      <c r="C1168" s="3" t="s">
        <v>5257</v>
      </c>
      <c r="D1168" s="3" t="s">
        <v>7251</v>
      </c>
      <c r="E1168" s="3">
        <v>16416890</v>
      </c>
      <c r="F1168" s="7" t="s">
        <v>4597</v>
      </c>
      <c r="G1168" s="3" t="s">
        <v>5258</v>
      </c>
      <c r="H1168" s="3">
        <v>30</v>
      </c>
      <c r="I1168" s="7" t="s">
        <v>1516</v>
      </c>
      <c r="J1168" s="22" t="s">
        <v>1517</v>
      </c>
      <c r="K1168" s="22"/>
      <c r="L1168" s="22" t="s">
        <v>4573</v>
      </c>
      <c r="M1168" s="52" t="s">
        <v>7094</v>
      </c>
      <c r="N1168" s="7" t="s">
        <v>7154</v>
      </c>
      <c r="O1168" s="14">
        <v>44930</v>
      </c>
    </row>
    <row r="1169" spans="1:15" ht="16.149999999999999" x14ac:dyDescent="0.45">
      <c r="A1169" s="2">
        <v>1168</v>
      </c>
      <c r="B1169" s="3" t="s">
        <v>5259</v>
      </c>
      <c r="C1169" s="3" t="s">
        <v>5260</v>
      </c>
      <c r="D1169" s="3" t="s">
        <v>7252</v>
      </c>
      <c r="E1169" s="3">
        <v>48978138</v>
      </c>
      <c r="F1169" s="7" t="s">
        <v>4597</v>
      </c>
      <c r="G1169" s="3" t="s">
        <v>5261</v>
      </c>
      <c r="H1169" s="3">
        <v>30</v>
      </c>
      <c r="I1169" s="7" t="s">
        <v>1516</v>
      </c>
      <c r="J1169" s="22" t="s">
        <v>4621</v>
      </c>
      <c r="K1169" s="22"/>
      <c r="L1169" s="22" t="s">
        <v>4573</v>
      </c>
      <c r="M1169" s="52" t="s">
        <v>7094</v>
      </c>
      <c r="N1169" s="7" t="s">
        <v>7154</v>
      </c>
      <c r="O1169" s="14">
        <v>44930</v>
      </c>
    </row>
    <row r="1170" spans="1:15" ht="16.149999999999999" x14ac:dyDescent="0.45">
      <c r="A1170" s="2">
        <v>1169</v>
      </c>
      <c r="B1170" s="3" t="s">
        <v>5262</v>
      </c>
      <c r="C1170" s="3" t="s">
        <v>5263</v>
      </c>
      <c r="D1170" s="3" t="s">
        <v>7253</v>
      </c>
      <c r="E1170" s="3">
        <v>48552734</v>
      </c>
      <c r="F1170" s="7" t="s">
        <v>4597</v>
      </c>
      <c r="G1170" s="3" t="s">
        <v>5264</v>
      </c>
      <c r="H1170" s="3">
        <v>30</v>
      </c>
      <c r="I1170" s="22" t="s">
        <v>7936</v>
      </c>
      <c r="J1170" s="22" t="s">
        <v>5265</v>
      </c>
      <c r="K1170" s="22"/>
      <c r="L1170" s="22" t="s">
        <v>4573</v>
      </c>
      <c r="M1170" s="52" t="s">
        <v>7060</v>
      </c>
      <c r="N1170" s="7" t="s">
        <v>7254</v>
      </c>
      <c r="O1170" s="14">
        <v>44945</v>
      </c>
    </row>
    <row r="1171" spans="1:15" ht="16.149999999999999" x14ac:dyDescent="0.45">
      <c r="A1171" s="2">
        <v>1170</v>
      </c>
      <c r="B1171" s="3" t="s">
        <v>5266</v>
      </c>
      <c r="C1171" s="3" t="s">
        <v>5267</v>
      </c>
      <c r="D1171" s="3" t="s">
        <v>7255</v>
      </c>
      <c r="E1171" s="3">
        <v>19787189</v>
      </c>
      <c r="F1171" s="7" t="s">
        <v>4602</v>
      </c>
      <c r="G1171" s="7" t="s">
        <v>4588</v>
      </c>
      <c r="H1171" s="3">
        <v>33</v>
      </c>
      <c r="I1171" s="8" t="s">
        <v>7943</v>
      </c>
      <c r="J1171" s="22" t="s">
        <v>5268</v>
      </c>
      <c r="K1171" s="22"/>
      <c r="L1171" s="22" t="s">
        <v>4590</v>
      </c>
      <c r="M1171" s="52" t="s">
        <v>7067</v>
      </c>
      <c r="N1171" s="7" t="s">
        <v>7154</v>
      </c>
      <c r="O1171" s="14">
        <v>44937</v>
      </c>
    </row>
    <row r="1172" spans="1:15" ht="16.149999999999999" x14ac:dyDescent="0.45">
      <c r="A1172" s="2">
        <v>1171</v>
      </c>
      <c r="B1172" s="3" t="s">
        <v>5269</v>
      </c>
      <c r="C1172" s="3" t="s">
        <v>5270</v>
      </c>
      <c r="D1172" s="3" t="s">
        <v>7256</v>
      </c>
      <c r="E1172" s="3">
        <v>45003609</v>
      </c>
      <c r="F1172" s="7" t="s">
        <v>4597</v>
      </c>
      <c r="G1172" s="3" t="s">
        <v>5271</v>
      </c>
      <c r="H1172" s="3">
        <v>80</v>
      </c>
      <c r="I1172" s="22" t="s">
        <v>7961</v>
      </c>
      <c r="J1172" s="22" t="s">
        <v>5272</v>
      </c>
      <c r="K1172" s="22"/>
      <c r="L1172" s="22" t="s">
        <v>4573</v>
      </c>
      <c r="M1172" s="52" t="s">
        <v>7257</v>
      </c>
      <c r="N1172" s="7" t="s">
        <v>7258</v>
      </c>
      <c r="O1172" s="14">
        <v>44958</v>
      </c>
    </row>
    <row r="1173" spans="1:15" ht="16.149999999999999" x14ac:dyDescent="0.45">
      <c r="A1173" s="2">
        <v>1172</v>
      </c>
      <c r="B1173" s="3" t="s">
        <v>5273</v>
      </c>
      <c r="C1173" s="3" t="s">
        <v>5274</v>
      </c>
      <c r="D1173" s="3" t="s">
        <v>7259</v>
      </c>
      <c r="E1173" s="3">
        <v>49045047</v>
      </c>
      <c r="F1173" s="7" t="s">
        <v>4597</v>
      </c>
      <c r="G1173" s="3" t="s">
        <v>5275</v>
      </c>
      <c r="H1173" s="3">
        <v>40</v>
      </c>
      <c r="I1173" s="22" t="s">
        <v>7939</v>
      </c>
      <c r="J1173" s="22" t="s">
        <v>5276</v>
      </c>
      <c r="K1173" s="22"/>
      <c r="L1173" s="22" t="s">
        <v>4573</v>
      </c>
      <c r="M1173" s="52" t="s">
        <v>7260</v>
      </c>
      <c r="N1173" s="7" t="s">
        <v>7258</v>
      </c>
      <c r="O1173" s="14">
        <v>44945</v>
      </c>
    </row>
    <row r="1174" spans="1:15" ht="16.149999999999999" x14ac:dyDescent="0.45">
      <c r="A1174" s="2">
        <v>1173</v>
      </c>
      <c r="B1174" s="3" t="s">
        <v>5277</v>
      </c>
      <c r="C1174" s="43" t="s">
        <v>5278</v>
      </c>
      <c r="D1174" s="3" t="s">
        <v>7261</v>
      </c>
      <c r="E1174" s="3">
        <v>41872371</v>
      </c>
      <c r="F1174" s="7" t="s">
        <v>4597</v>
      </c>
      <c r="G1174" s="3" t="s">
        <v>5279</v>
      </c>
      <c r="H1174" s="25">
        <v>30</v>
      </c>
      <c r="I1174" s="19" t="s">
        <v>2043</v>
      </c>
      <c r="J1174" s="44" t="s">
        <v>5280</v>
      </c>
      <c r="K1174" s="44"/>
      <c r="L1174" s="22" t="s">
        <v>4573</v>
      </c>
      <c r="M1174" s="52" t="s">
        <v>7089</v>
      </c>
      <c r="N1174" s="7" t="s">
        <v>7258</v>
      </c>
      <c r="O1174" s="14">
        <v>44945</v>
      </c>
    </row>
    <row r="1175" spans="1:15" ht="16.149999999999999" x14ac:dyDescent="0.45">
      <c r="A1175" s="2">
        <v>1174</v>
      </c>
      <c r="B1175" s="3" t="s">
        <v>5281</v>
      </c>
      <c r="C1175" s="43" t="s">
        <v>5282</v>
      </c>
      <c r="D1175" s="3" t="s">
        <v>7262</v>
      </c>
      <c r="E1175" s="3">
        <v>48288502</v>
      </c>
      <c r="F1175" s="7" t="s">
        <v>4597</v>
      </c>
      <c r="G1175" s="3" t="s">
        <v>5283</v>
      </c>
      <c r="H1175" s="25">
        <v>40</v>
      </c>
      <c r="I1175" s="7" t="s">
        <v>7938</v>
      </c>
      <c r="J1175" s="44" t="s">
        <v>5284</v>
      </c>
      <c r="K1175" s="44"/>
      <c r="L1175" s="22" t="s">
        <v>4573</v>
      </c>
      <c r="M1175" s="52" t="s">
        <v>7105</v>
      </c>
      <c r="N1175" s="7" t="s">
        <v>7263</v>
      </c>
      <c r="O1175" s="14">
        <v>44945</v>
      </c>
    </row>
    <row r="1176" spans="1:15" ht="16.149999999999999" x14ac:dyDescent="0.45">
      <c r="A1176" s="2">
        <v>1175</v>
      </c>
      <c r="B1176" s="3" t="s">
        <v>5285</v>
      </c>
      <c r="C1176" s="43" t="s">
        <v>5286</v>
      </c>
      <c r="D1176" s="3" t="s">
        <v>7264</v>
      </c>
      <c r="E1176" s="3">
        <v>48288502</v>
      </c>
      <c r="F1176" s="7" t="s">
        <v>4597</v>
      </c>
      <c r="G1176" s="44" t="s">
        <v>5287</v>
      </c>
      <c r="H1176" s="25">
        <v>20</v>
      </c>
      <c r="I1176" s="7" t="s">
        <v>7957</v>
      </c>
      <c r="J1176" s="44" t="s">
        <v>4963</v>
      </c>
      <c r="K1176" s="44"/>
      <c r="L1176" s="22" t="s">
        <v>4573</v>
      </c>
      <c r="M1176" s="52" t="s">
        <v>7265</v>
      </c>
      <c r="N1176" s="7" t="s">
        <v>7266</v>
      </c>
      <c r="O1176" s="14">
        <v>44945</v>
      </c>
    </row>
    <row r="1177" spans="1:15" ht="16.149999999999999" x14ac:dyDescent="0.45">
      <c r="A1177" s="2">
        <v>1176</v>
      </c>
      <c r="B1177" s="3" t="s">
        <v>5288</v>
      </c>
      <c r="C1177" s="43" t="s">
        <v>5289</v>
      </c>
      <c r="D1177" s="3" t="s">
        <v>3961</v>
      </c>
      <c r="E1177" s="3">
        <v>48308312</v>
      </c>
      <c r="F1177" s="7" t="s">
        <v>5290</v>
      </c>
      <c r="G1177" s="7" t="s">
        <v>4588</v>
      </c>
      <c r="H1177" s="25">
        <v>14</v>
      </c>
      <c r="I1177" s="7" t="s">
        <v>7932</v>
      </c>
      <c r="J1177" s="44" t="s">
        <v>5291</v>
      </c>
      <c r="K1177" s="44"/>
      <c r="L1177" s="22" t="s">
        <v>4590</v>
      </c>
      <c r="M1177" s="52" t="s">
        <v>7267</v>
      </c>
      <c r="N1177" s="7" t="s">
        <v>3958</v>
      </c>
      <c r="O1177" s="14">
        <v>44945</v>
      </c>
    </row>
    <row r="1178" spans="1:15" ht="16.149999999999999" x14ac:dyDescent="0.45">
      <c r="A1178" s="2">
        <v>1177</v>
      </c>
      <c r="B1178" s="3" t="s">
        <v>5292</v>
      </c>
      <c r="C1178" s="43" t="s">
        <v>5293</v>
      </c>
      <c r="D1178" s="3" t="s">
        <v>7268</v>
      </c>
      <c r="E1178" s="3">
        <v>27477196</v>
      </c>
      <c r="F1178" s="7" t="s">
        <v>4597</v>
      </c>
      <c r="G1178" s="3" t="s">
        <v>5294</v>
      </c>
      <c r="H1178" s="25">
        <v>30</v>
      </c>
      <c r="I1178" s="8" t="s">
        <v>7944</v>
      </c>
      <c r="J1178" s="44" t="s">
        <v>5295</v>
      </c>
      <c r="K1178" s="44"/>
      <c r="L1178" s="22" t="s">
        <v>4573</v>
      </c>
      <c r="M1178" s="52" t="s">
        <v>7060</v>
      </c>
      <c r="N1178" s="7" t="s">
        <v>3958</v>
      </c>
      <c r="O1178" s="14">
        <v>44961</v>
      </c>
    </row>
    <row r="1179" spans="1:15" ht="16.149999999999999" x14ac:dyDescent="0.45">
      <c r="A1179" s="2">
        <v>1178</v>
      </c>
      <c r="B1179" s="3" t="s">
        <v>5296</v>
      </c>
      <c r="C1179" s="43" t="s">
        <v>5297</v>
      </c>
      <c r="D1179" s="3" t="s">
        <v>7269</v>
      </c>
      <c r="E1179" s="3">
        <v>37968459</v>
      </c>
      <c r="F1179" s="7" t="s">
        <v>4602</v>
      </c>
      <c r="G1179" s="7" t="s">
        <v>4588</v>
      </c>
      <c r="H1179" s="3" t="s">
        <v>4740</v>
      </c>
      <c r="I1179" s="7" t="s">
        <v>7946</v>
      </c>
      <c r="J1179" s="44" t="s">
        <v>5298</v>
      </c>
      <c r="K1179" s="44"/>
      <c r="L1179" s="22" t="s">
        <v>4590</v>
      </c>
      <c r="M1179" s="52" t="s">
        <v>7067</v>
      </c>
      <c r="N1179" s="7" t="s">
        <v>3958</v>
      </c>
      <c r="O1179" s="14">
        <v>44958</v>
      </c>
    </row>
    <row r="1180" spans="1:15" ht="16.149999999999999" x14ac:dyDescent="0.45">
      <c r="A1180" s="2">
        <v>1179</v>
      </c>
      <c r="B1180" s="3" t="s">
        <v>5299</v>
      </c>
      <c r="C1180" s="43" t="s">
        <v>5300</v>
      </c>
      <c r="D1180" s="3" t="s">
        <v>7270</v>
      </c>
      <c r="E1180" s="3">
        <v>5900094</v>
      </c>
      <c r="F1180" s="7" t="s">
        <v>4597</v>
      </c>
      <c r="G1180" s="3" t="s">
        <v>5301</v>
      </c>
      <c r="H1180" s="25">
        <v>30</v>
      </c>
      <c r="I1180" s="7" t="s">
        <v>7976</v>
      </c>
      <c r="J1180" s="44" t="s">
        <v>5302</v>
      </c>
      <c r="K1180" s="44"/>
      <c r="L1180" s="22" t="s">
        <v>4573</v>
      </c>
      <c r="M1180" s="52" t="s">
        <v>7116</v>
      </c>
      <c r="N1180" s="7" t="s">
        <v>7266</v>
      </c>
      <c r="O1180" s="14">
        <v>44960</v>
      </c>
    </row>
    <row r="1181" spans="1:15" ht="16.149999999999999" x14ac:dyDescent="0.45">
      <c r="A1181" s="2">
        <v>1180</v>
      </c>
      <c r="B1181" s="3" t="s">
        <v>5303</v>
      </c>
      <c r="C1181" s="43" t="s">
        <v>5304</v>
      </c>
      <c r="D1181" s="3" t="s">
        <v>7271</v>
      </c>
      <c r="E1181" s="3">
        <v>49182856</v>
      </c>
      <c r="F1181" s="7" t="s">
        <v>4597</v>
      </c>
      <c r="G1181" s="3" t="s">
        <v>5305</v>
      </c>
      <c r="H1181" s="25">
        <v>40</v>
      </c>
      <c r="I1181" s="7" t="s">
        <v>7938</v>
      </c>
      <c r="J1181" s="44" t="s">
        <v>5284</v>
      </c>
      <c r="K1181" s="44"/>
      <c r="L1181" s="22" t="s">
        <v>4573</v>
      </c>
      <c r="M1181" s="52" t="s">
        <v>7071</v>
      </c>
      <c r="N1181" s="7" t="s">
        <v>7263</v>
      </c>
      <c r="O1181" s="14">
        <v>44963</v>
      </c>
    </row>
    <row r="1182" spans="1:15" ht="16.149999999999999" x14ac:dyDescent="0.45">
      <c r="A1182" s="2">
        <v>1181</v>
      </c>
      <c r="B1182" s="3" t="s">
        <v>5306</v>
      </c>
      <c r="C1182" s="43" t="s">
        <v>5307</v>
      </c>
      <c r="D1182" s="3" t="s">
        <v>7272</v>
      </c>
      <c r="E1182" s="3">
        <v>21930687</v>
      </c>
      <c r="F1182" s="7" t="s">
        <v>4597</v>
      </c>
      <c r="G1182" s="3" t="s">
        <v>5308</v>
      </c>
      <c r="H1182" s="25">
        <v>35</v>
      </c>
      <c r="I1182" s="22" t="s">
        <v>7934</v>
      </c>
      <c r="J1182" s="44" t="s">
        <v>5309</v>
      </c>
      <c r="K1182" s="44"/>
      <c r="L1182" s="22" t="s">
        <v>4573</v>
      </c>
      <c r="M1182" s="52" t="s">
        <v>7071</v>
      </c>
      <c r="N1182" s="7" t="s">
        <v>7263</v>
      </c>
      <c r="O1182" s="14">
        <v>44963</v>
      </c>
    </row>
    <row r="1183" spans="1:15" ht="16.149999999999999" x14ac:dyDescent="0.45">
      <c r="A1183" s="2">
        <v>1182</v>
      </c>
      <c r="B1183" s="3" t="s">
        <v>5310</v>
      </c>
      <c r="C1183" s="43" t="s">
        <v>5311</v>
      </c>
      <c r="D1183" s="3" t="s">
        <v>7273</v>
      </c>
      <c r="E1183" s="3">
        <v>46795613</v>
      </c>
      <c r="F1183" s="7" t="s">
        <v>4602</v>
      </c>
      <c r="G1183" s="7" t="s">
        <v>4588</v>
      </c>
      <c r="H1183" s="25">
        <v>21</v>
      </c>
      <c r="I1183" s="21" t="s">
        <v>2310</v>
      </c>
      <c r="J1183" s="44" t="s">
        <v>5312</v>
      </c>
      <c r="K1183" s="44"/>
      <c r="L1183" s="22" t="s">
        <v>4590</v>
      </c>
      <c r="M1183" s="52" t="s">
        <v>7105</v>
      </c>
      <c r="N1183" s="7" t="s">
        <v>3958</v>
      </c>
      <c r="O1183" s="14">
        <v>44971</v>
      </c>
    </row>
    <row r="1184" spans="1:15" ht="16.149999999999999" x14ac:dyDescent="0.45">
      <c r="A1184" s="2">
        <v>1183</v>
      </c>
      <c r="B1184" s="3" t="s">
        <v>5313</v>
      </c>
      <c r="C1184" s="43" t="s">
        <v>5314</v>
      </c>
      <c r="D1184" s="3" t="s">
        <v>7274</v>
      </c>
      <c r="E1184" s="3">
        <v>44743808</v>
      </c>
      <c r="F1184" s="7" t="s">
        <v>4597</v>
      </c>
      <c r="G1184" s="3" t="s">
        <v>5315</v>
      </c>
      <c r="H1184" s="25">
        <v>40</v>
      </c>
      <c r="I1184" s="7" t="s">
        <v>7938</v>
      </c>
      <c r="J1184" s="44" t="s">
        <v>5316</v>
      </c>
      <c r="K1184" s="44"/>
      <c r="L1184" s="22" t="s">
        <v>4573</v>
      </c>
      <c r="M1184" s="52" t="s">
        <v>7071</v>
      </c>
      <c r="N1184" s="7" t="s">
        <v>7263</v>
      </c>
      <c r="O1184" s="14">
        <v>44979</v>
      </c>
    </row>
    <row r="1185" spans="1:15" ht="16.149999999999999" x14ac:dyDescent="0.45">
      <c r="A1185" s="2">
        <v>1184</v>
      </c>
      <c r="B1185" s="3" t="s">
        <v>5317</v>
      </c>
      <c r="C1185" s="43" t="s">
        <v>5318</v>
      </c>
      <c r="D1185" s="3" t="s">
        <v>7275</v>
      </c>
      <c r="E1185" s="3">
        <v>49243643</v>
      </c>
      <c r="F1185" s="7" t="s">
        <v>4597</v>
      </c>
      <c r="G1185" s="3" t="s">
        <v>5319</v>
      </c>
      <c r="H1185" s="25">
        <v>50</v>
      </c>
      <c r="I1185" s="22" t="s">
        <v>7936</v>
      </c>
      <c r="J1185" s="44" t="s">
        <v>5320</v>
      </c>
      <c r="K1185" s="44"/>
      <c r="L1185" s="22" t="s">
        <v>4573</v>
      </c>
      <c r="M1185" s="52" t="s">
        <v>7247</v>
      </c>
      <c r="N1185" s="7" t="s">
        <v>2174</v>
      </c>
      <c r="O1185" s="14">
        <v>44977</v>
      </c>
    </row>
    <row r="1186" spans="1:15" ht="16.149999999999999" x14ac:dyDescent="0.45">
      <c r="A1186" s="2">
        <v>1185</v>
      </c>
      <c r="B1186" s="3" t="s">
        <v>5321</v>
      </c>
      <c r="C1186" s="43" t="s">
        <v>5322</v>
      </c>
      <c r="D1186" s="3" t="s">
        <v>7276</v>
      </c>
      <c r="E1186" s="3">
        <v>49128316</v>
      </c>
      <c r="F1186" s="7" t="s">
        <v>4602</v>
      </c>
      <c r="G1186" s="7" t="s">
        <v>4588</v>
      </c>
      <c r="H1186" s="3" t="s">
        <v>4740</v>
      </c>
      <c r="I1186" s="22" t="s">
        <v>7973</v>
      </c>
      <c r="J1186" s="44" t="s">
        <v>5323</v>
      </c>
      <c r="K1186" s="44"/>
      <c r="L1186" s="22" t="s">
        <v>4590</v>
      </c>
      <c r="M1186" s="52" t="s">
        <v>7277</v>
      </c>
      <c r="N1186" s="7" t="s">
        <v>3958</v>
      </c>
      <c r="O1186" s="14">
        <v>44987</v>
      </c>
    </row>
    <row r="1187" spans="1:15" ht="16.149999999999999" x14ac:dyDescent="0.45">
      <c r="A1187" s="2">
        <v>1186</v>
      </c>
      <c r="B1187" s="3" t="s">
        <v>5324</v>
      </c>
      <c r="C1187" s="43" t="s">
        <v>5325</v>
      </c>
      <c r="D1187" s="3" t="s">
        <v>7278</v>
      </c>
      <c r="E1187" s="3">
        <v>38460321</v>
      </c>
      <c r="F1187" s="7" t="s">
        <v>4597</v>
      </c>
      <c r="G1187" s="3" t="s">
        <v>5326</v>
      </c>
      <c r="H1187" s="25">
        <v>20</v>
      </c>
      <c r="I1187" s="22" t="s">
        <v>7980</v>
      </c>
      <c r="J1187" s="44" t="s">
        <v>5327</v>
      </c>
      <c r="K1187" s="44"/>
      <c r="L1187" s="22" t="s">
        <v>4573</v>
      </c>
      <c r="M1187" s="52" t="s">
        <v>7247</v>
      </c>
      <c r="N1187" s="7" t="s">
        <v>7263</v>
      </c>
      <c r="O1187" s="14">
        <v>44988</v>
      </c>
    </row>
    <row r="1188" spans="1:15" ht="16.149999999999999" x14ac:dyDescent="0.45">
      <c r="A1188" s="2">
        <v>1187</v>
      </c>
      <c r="B1188" s="3" t="s">
        <v>5328</v>
      </c>
      <c r="C1188" s="43" t="s">
        <v>5329</v>
      </c>
      <c r="D1188" s="3" t="s">
        <v>7279</v>
      </c>
      <c r="E1188" s="3">
        <v>49277409</v>
      </c>
      <c r="F1188" s="7" t="s">
        <v>4597</v>
      </c>
      <c r="G1188" s="3" t="s">
        <v>5330</v>
      </c>
      <c r="H1188" s="25">
        <v>30</v>
      </c>
      <c r="I1188" s="7" t="s">
        <v>7976</v>
      </c>
      <c r="J1188" s="44" t="s">
        <v>5302</v>
      </c>
      <c r="K1188" s="44"/>
      <c r="L1188" s="22" t="s">
        <v>4573</v>
      </c>
      <c r="M1188" s="52" t="s">
        <v>7280</v>
      </c>
      <c r="N1188" s="7" t="s">
        <v>2174</v>
      </c>
      <c r="O1188" s="14">
        <v>44988</v>
      </c>
    </row>
    <row r="1189" spans="1:15" ht="16.149999999999999" x14ac:dyDescent="0.45">
      <c r="A1189" s="2">
        <v>1188</v>
      </c>
      <c r="B1189" s="3" t="s">
        <v>5331</v>
      </c>
      <c r="C1189" s="43" t="s">
        <v>5332</v>
      </c>
      <c r="D1189" s="3" t="s">
        <v>7281</v>
      </c>
      <c r="E1189" s="3">
        <v>44684868</v>
      </c>
      <c r="F1189" s="7" t="s">
        <v>4597</v>
      </c>
      <c r="G1189" s="3" t="s">
        <v>5333</v>
      </c>
      <c r="H1189" s="25">
        <v>40</v>
      </c>
      <c r="I1189" s="7" t="s">
        <v>7938</v>
      </c>
      <c r="J1189" s="44" t="s">
        <v>5284</v>
      </c>
      <c r="K1189" s="44"/>
      <c r="L1189" s="22" t="s">
        <v>4573</v>
      </c>
      <c r="M1189" s="52" t="s">
        <v>7071</v>
      </c>
      <c r="N1189" s="7" t="s">
        <v>7263</v>
      </c>
      <c r="O1189" s="14">
        <v>44988</v>
      </c>
    </row>
    <row r="1190" spans="1:15" ht="16.149999999999999" x14ac:dyDescent="0.45">
      <c r="A1190" s="2">
        <v>1189</v>
      </c>
      <c r="B1190" s="3" t="s">
        <v>5334</v>
      </c>
      <c r="C1190" s="43" t="s">
        <v>5335</v>
      </c>
      <c r="D1190" s="3" t="s">
        <v>7282</v>
      </c>
      <c r="E1190" s="3">
        <v>16469151</v>
      </c>
      <c r="F1190" s="7" t="s">
        <v>4597</v>
      </c>
      <c r="G1190" s="3" t="s">
        <v>5336</v>
      </c>
      <c r="H1190" s="25">
        <v>20</v>
      </c>
      <c r="I1190" s="8" t="s">
        <v>7956</v>
      </c>
      <c r="J1190" s="44" t="s">
        <v>5337</v>
      </c>
      <c r="K1190" s="44"/>
      <c r="L1190" s="22" t="s">
        <v>4573</v>
      </c>
      <c r="M1190" s="52" t="s">
        <v>7283</v>
      </c>
      <c r="N1190" s="7" t="s">
        <v>3031</v>
      </c>
      <c r="O1190" s="14">
        <v>44988</v>
      </c>
    </row>
    <row r="1191" spans="1:15" ht="16.149999999999999" x14ac:dyDescent="0.45">
      <c r="A1191" s="2">
        <v>1190</v>
      </c>
      <c r="B1191" s="3" t="s">
        <v>5338</v>
      </c>
      <c r="C1191" s="43" t="s">
        <v>5339</v>
      </c>
      <c r="D1191" s="3" t="s">
        <v>7284</v>
      </c>
      <c r="E1191" s="3">
        <v>38775110</v>
      </c>
      <c r="F1191" s="7" t="s">
        <v>4602</v>
      </c>
      <c r="G1191" s="7" t="s">
        <v>4588</v>
      </c>
      <c r="H1191" s="3" t="s">
        <v>5340</v>
      </c>
      <c r="I1191" s="22" t="s">
        <v>7973</v>
      </c>
      <c r="J1191" s="44" t="s">
        <v>5341</v>
      </c>
      <c r="K1191" s="44"/>
      <c r="L1191" s="22" t="s">
        <v>4590</v>
      </c>
      <c r="M1191" s="52" t="s">
        <v>7120</v>
      </c>
      <c r="N1191" s="7" t="s">
        <v>3958</v>
      </c>
      <c r="O1191" s="14">
        <v>44991</v>
      </c>
    </row>
    <row r="1192" spans="1:15" ht="16.149999999999999" x14ac:dyDescent="0.45">
      <c r="A1192" s="2">
        <v>1191</v>
      </c>
      <c r="B1192" s="3" t="s">
        <v>5342</v>
      </c>
      <c r="C1192" s="43" t="s">
        <v>5343</v>
      </c>
      <c r="D1192" s="3" t="s">
        <v>7285</v>
      </c>
      <c r="E1192" s="3">
        <v>49181820</v>
      </c>
      <c r="F1192" s="7" t="s">
        <v>4602</v>
      </c>
      <c r="G1192" s="7" t="s">
        <v>4588</v>
      </c>
      <c r="H1192" s="3" t="s">
        <v>5340</v>
      </c>
      <c r="I1192" s="22" t="s">
        <v>7973</v>
      </c>
      <c r="J1192" s="44" t="s">
        <v>5323</v>
      </c>
      <c r="K1192" s="44"/>
      <c r="L1192" s="22" t="s">
        <v>4590</v>
      </c>
      <c r="M1192" s="52" t="s">
        <v>7286</v>
      </c>
      <c r="N1192" s="7" t="s">
        <v>3958</v>
      </c>
      <c r="O1192" s="14">
        <v>44991</v>
      </c>
    </row>
    <row r="1193" spans="1:15" ht="16.149999999999999" x14ac:dyDescent="0.45">
      <c r="A1193" s="2">
        <v>1192</v>
      </c>
      <c r="B1193" s="3" t="s">
        <v>5344</v>
      </c>
      <c r="C1193" s="43" t="s">
        <v>5345</v>
      </c>
      <c r="D1193" s="3" t="s">
        <v>7287</v>
      </c>
      <c r="E1193" s="3">
        <v>48341055</v>
      </c>
      <c r="F1193" s="7" t="s">
        <v>4597</v>
      </c>
      <c r="G1193" s="3" t="s">
        <v>5346</v>
      </c>
      <c r="H1193" s="25">
        <v>30</v>
      </c>
      <c r="I1193" s="7" t="s">
        <v>7976</v>
      </c>
      <c r="J1193" s="44" t="s">
        <v>5302</v>
      </c>
      <c r="K1193" s="44"/>
      <c r="L1193" s="22" t="s">
        <v>4573</v>
      </c>
      <c r="M1193" s="52" t="s">
        <v>7280</v>
      </c>
      <c r="N1193" s="7" t="s">
        <v>3958</v>
      </c>
      <c r="O1193" s="14">
        <v>45002</v>
      </c>
    </row>
    <row r="1194" spans="1:15" ht="16.149999999999999" x14ac:dyDescent="0.45">
      <c r="A1194" s="2">
        <v>1193</v>
      </c>
      <c r="B1194" s="3" t="s">
        <v>5347</v>
      </c>
      <c r="C1194" s="43" t="s">
        <v>5348</v>
      </c>
      <c r="D1194" s="3" t="s">
        <v>7288</v>
      </c>
      <c r="E1194" s="3">
        <v>33214436</v>
      </c>
      <c r="F1194" s="7" t="s">
        <v>4597</v>
      </c>
      <c r="G1194" s="3" t="s">
        <v>5349</v>
      </c>
      <c r="H1194" s="25">
        <v>50</v>
      </c>
      <c r="I1194" s="22" t="s">
        <v>7958</v>
      </c>
      <c r="J1194" s="44" t="s">
        <v>5350</v>
      </c>
      <c r="K1194" s="44"/>
      <c r="L1194" s="22" t="s">
        <v>4573</v>
      </c>
      <c r="M1194" s="52" t="s">
        <v>7087</v>
      </c>
      <c r="N1194" s="7" t="s">
        <v>3031</v>
      </c>
      <c r="O1194" s="14">
        <v>45016</v>
      </c>
    </row>
    <row r="1195" spans="1:15" ht="16.149999999999999" x14ac:dyDescent="0.45">
      <c r="A1195" s="2">
        <v>1194</v>
      </c>
      <c r="B1195" s="3" t="s">
        <v>5351</v>
      </c>
      <c r="C1195" s="43" t="s">
        <v>5352</v>
      </c>
      <c r="D1195" s="3" t="s">
        <v>7289</v>
      </c>
      <c r="E1195" s="3">
        <v>40905019</v>
      </c>
      <c r="F1195" s="7" t="s">
        <v>4597</v>
      </c>
      <c r="G1195" s="3" t="s">
        <v>5353</v>
      </c>
      <c r="H1195" s="25">
        <v>50</v>
      </c>
      <c r="I1195" s="22" t="s">
        <v>7975</v>
      </c>
      <c r="J1195" s="44" t="s">
        <v>5298</v>
      </c>
      <c r="K1195" s="44"/>
      <c r="L1195" s="22" t="s">
        <v>4573</v>
      </c>
      <c r="M1195" s="52" t="s">
        <v>7290</v>
      </c>
      <c r="N1195" s="7" t="s">
        <v>7291</v>
      </c>
      <c r="O1195" s="14">
        <v>45009</v>
      </c>
    </row>
    <row r="1196" spans="1:15" ht="16.149999999999999" x14ac:dyDescent="0.45">
      <c r="A1196" s="2">
        <v>1195</v>
      </c>
      <c r="B1196" s="3" t="s">
        <v>5354</v>
      </c>
      <c r="C1196" s="43" t="s">
        <v>5355</v>
      </c>
      <c r="D1196" s="3" t="s">
        <v>7292</v>
      </c>
      <c r="E1196" s="3">
        <v>26940830</v>
      </c>
      <c r="F1196" s="7" t="s">
        <v>4602</v>
      </c>
      <c r="G1196" s="7" t="s">
        <v>4588</v>
      </c>
      <c r="H1196" s="25">
        <v>12</v>
      </c>
      <c r="I1196" s="22" t="s">
        <v>7958</v>
      </c>
      <c r="J1196" s="44" t="s">
        <v>5356</v>
      </c>
      <c r="K1196" s="44"/>
      <c r="L1196" s="22" t="s">
        <v>4590</v>
      </c>
      <c r="M1196" s="52" t="s">
        <v>7293</v>
      </c>
      <c r="N1196" s="7" t="s">
        <v>3958</v>
      </c>
      <c r="O1196" s="14">
        <v>45008</v>
      </c>
    </row>
    <row r="1197" spans="1:15" ht="16.149999999999999" x14ac:dyDescent="0.45">
      <c r="A1197" s="2">
        <v>1196</v>
      </c>
      <c r="B1197" s="3" t="s">
        <v>5357</v>
      </c>
      <c r="C1197" s="43" t="s">
        <v>5358</v>
      </c>
      <c r="D1197" s="3" t="s">
        <v>7294</v>
      </c>
      <c r="E1197" s="3">
        <v>46146514</v>
      </c>
      <c r="F1197" s="7" t="s">
        <v>4602</v>
      </c>
      <c r="G1197" s="7" t="s">
        <v>4588</v>
      </c>
      <c r="H1197" s="25">
        <v>44</v>
      </c>
      <c r="I1197" s="22" t="s">
        <v>7936</v>
      </c>
      <c r="J1197" s="44" t="s">
        <v>5265</v>
      </c>
      <c r="K1197" s="44"/>
      <c r="L1197" s="22" t="s">
        <v>4590</v>
      </c>
      <c r="M1197" s="52" t="s">
        <v>7295</v>
      </c>
      <c r="N1197" s="7" t="s">
        <v>3958</v>
      </c>
      <c r="O1197" s="14">
        <v>45014</v>
      </c>
    </row>
    <row r="1198" spans="1:15" ht="16.149999999999999" x14ac:dyDescent="0.45">
      <c r="A1198" s="2">
        <v>1197</v>
      </c>
      <c r="B1198" s="3" t="s">
        <v>5359</v>
      </c>
      <c r="C1198" s="43" t="s">
        <v>5360</v>
      </c>
      <c r="D1198" s="3" t="s">
        <v>7296</v>
      </c>
      <c r="E1198" s="3">
        <v>49323435</v>
      </c>
      <c r="F1198" s="7" t="s">
        <v>4602</v>
      </c>
      <c r="G1198" s="7" t="s">
        <v>4588</v>
      </c>
      <c r="H1198" s="25">
        <v>10</v>
      </c>
      <c r="I1198" s="7" t="s">
        <v>7940</v>
      </c>
      <c r="J1198" s="44" t="s">
        <v>5361</v>
      </c>
      <c r="K1198" s="44"/>
      <c r="L1198" s="22" t="s">
        <v>4590</v>
      </c>
      <c r="M1198" s="52" t="s">
        <v>7067</v>
      </c>
      <c r="N1198" s="7" t="s">
        <v>3958</v>
      </c>
      <c r="O1198" s="14">
        <v>45008</v>
      </c>
    </row>
    <row r="1199" spans="1:15" ht="16.149999999999999" x14ac:dyDescent="0.45">
      <c r="A1199" s="2">
        <v>1198</v>
      </c>
      <c r="B1199" s="3" t="s">
        <v>5362</v>
      </c>
      <c r="C1199" s="43" t="s">
        <v>5363</v>
      </c>
      <c r="D1199" s="3" t="s">
        <v>7297</v>
      </c>
      <c r="E1199" s="3">
        <v>30431324</v>
      </c>
      <c r="F1199" s="7" t="s">
        <v>4597</v>
      </c>
      <c r="G1199" s="3" t="s">
        <v>5364</v>
      </c>
      <c r="H1199" s="25">
        <v>35</v>
      </c>
      <c r="I1199" s="19" t="s">
        <v>2043</v>
      </c>
      <c r="J1199" s="44" t="s">
        <v>5365</v>
      </c>
      <c r="K1199" s="44"/>
      <c r="L1199" s="22" t="s">
        <v>4573</v>
      </c>
      <c r="M1199" s="52" t="s">
        <v>7089</v>
      </c>
      <c r="N1199" s="7" t="s">
        <v>7258</v>
      </c>
      <c r="O1199" s="14">
        <v>45015</v>
      </c>
    </row>
    <row r="1200" spans="1:15" ht="16.149999999999999" x14ac:dyDescent="0.45">
      <c r="A1200" s="2">
        <v>1199</v>
      </c>
      <c r="B1200" s="3" t="s">
        <v>5366</v>
      </c>
      <c r="C1200" s="43" t="s">
        <v>5367</v>
      </c>
      <c r="D1200" s="3" t="s">
        <v>7292</v>
      </c>
      <c r="E1200" s="3">
        <v>26940830</v>
      </c>
      <c r="F1200" s="7" t="s">
        <v>4597</v>
      </c>
      <c r="G1200" s="3" t="s">
        <v>5368</v>
      </c>
      <c r="H1200" s="25">
        <v>80</v>
      </c>
      <c r="I1200" s="22" t="s">
        <v>7958</v>
      </c>
      <c r="J1200" s="44" t="s">
        <v>5350</v>
      </c>
      <c r="K1200" s="44"/>
      <c r="L1200" s="22" t="s">
        <v>4573</v>
      </c>
      <c r="M1200" s="52" t="s">
        <v>7293</v>
      </c>
      <c r="N1200" s="7" t="s">
        <v>7254</v>
      </c>
      <c r="O1200" s="14">
        <v>45016</v>
      </c>
    </row>
    <row r="1201" spans="1:15" ht="16.149999999999999" x14ac:dyDescent="0.45">
      <c r="A1201" s="2">
        <v>1200</v>
      </c>
      <c r="B1201" s="3" t="s">
        <v>5369</v>
      </c>
      <c r="C1201" s="43" t="s">
        <v>5370</v>
      </c>
      <c r="D1201" s="3" t="s">
        <v>7298</v>
      </c>
      <c r="E1201" s="3">
        <v>47951020</v>
      </c>
      <c r="F1201" s="7" t="s">
        <v>16</v>
      </c>
      <c r="G1201" s="3" t="s">
        <v>5371</v>
      </c>
      <c r="H1201" s="25">
        <v>30</v>
      </c>
      <c r="I1201" s="7" t="s">
        <v>1516</v>
      </c>
      <c r="J1201" s="44" t="s">
        <v>4621</v>
      </c>
      <c r="K1201" s="44"/>
      <c r="L1201" s="22" t="s">
        <v>4573</v>
      </c>
      <c r="M1201" s="52" t="s">
        <v>7299</v>
      </c>
      <c r="N1201" s="7" t="s">
        <v>3958</v>
      </c>
      <c r="O1201" s="14">
        <v>45027</v>
      </c>
    </row>
    <row r="1202" spans="1:15" ht="16.149999999999999" x14ac:dyDescent="0.45">
      <c r="A1202" s="2">
        <v>1201</v>
      </c>
      <c r="B1202" s="3" t="s">
        <v>5372</v>
      </c>
      <c r="C1202" s="43" t="s">
        <v>5373</v>
      </c>
      <c r="D1202" s="3" t="s">
        <v>7300</v>
      </c>
      <c r="E1202" s="3">
        <v>46562178</v>
      </c>
      <c r="F1202" s="7" t="s">
        <v>4587</v>
      </c>
      <c r="G1202" s="7" t="s">
        <v>4588</v>
      </c>
      <c r="H1202" s="3" t="s">
        <v>4740</v>
      </c>
      <c r="I1202" s="7" t="s">
        <v>7976</v>
      </c>
      <c r="J1202" s="44" t="s">
        <v>5302</v>
      </c>
      <c r="K1202" s="44"/>
      <c r="L1202" s="22" t="s">
        <v>4590</v>
      </c>
      <c r="M1202" s="52" t="s">
        <v>7116</v>
      </c>
      <c r="N1202" s="7" t="s">
        <v>3958</v>
      </c>
      <c r="O1202" s="14">
        <v>45027</v>
      </c>
    </row>
    <row r="1203" spans="1:15" ht="16.149999999999999" x14ac:dyDescent="0.45">
      <c r="A1203" s="2">
        <v>1202</v>
      </c>
      <c r="B1203" s="3" t="s">
        <v>5374</v>
      </c>
      <c r="C1203" s="43" t="s">
        <v>5375</v>
      </c>
      <c r="D1203" s="3" t="s">
        <v>7301</v>
      </c>
      <c r="E1203" s="3">
        <v>49289125</v>
      </c>
      <c r="F1203" s="7" t="s">
        <v>16</v>
      </c>
      <c r="G1203" s="3" t="s">
        <v>5376</v>
      </c>
      <c r="H1203" s="25">
        <v>60</v>
      </c>
      <c r="I1203" s="7" t="s">
        <v>7938</v>
      </c>
      <c r="J1203" s="44" t="s">
        <v>5284</v>
      </c>
      <c r="K1203" s="44"/>
      <c r="L1203" s="22" t="s">
        <v>4573</v>
      </c>
      <c r="M1203" s="52" t="s">
        <v>7071</v>
      </c>
      <c r="N1203" s="7" t="s">
        <v>7263</v>
      </c>
      <c r="O1203" s="14">
        <v>45030</v>
      </c>
    </row>
    <row r="1204" spans="1:15" ht="16.149999999999999" x14ac:dyDescent="0.45">
      <c r="A1204" s="2">
        <v>1203</v>
      </c>
      <c r="B1204" s="3" t="s">
        <v>5377</v>
      </c>
      <c r="C1204" s="43" t="s">
        <v>5378</v>
      </c>
      <c r="D1204" s="3" t="s">
        <v>7302</v>
      </c>
      <c r="E1204" s="3">
        <v>45561066</v>
      </c>
      <c r="F1204" s="7" t="s">
        <v>16</v>
      </c>
      <c r="G1204" s="3" t="s">
        <v>5379</v>
      </c>
      <c r="H1204" s="25">
        <v>41</v>
      </c>
      <c r="I1204" s="7" t="s">
        <v>7976</v>
      </c>
      <c r="J1204" s="44" t="s">
        <v>5302</v>
      </c>
      <c r="K1204" s="44"/>
      <c r="L1204" s="22" t="s">
        <v>4573</v>
      </c>
      <c r="M1204" s="52" t="s">
        <v>7303</v>
      </c>
      <c r="N1204" s="7" t="s">
        <v>7291</v>
      </c>
      <c r="O1204" s="14">
        <v>45037</v>
      </c>
    </row>
    <row r="1205" spans="1:15" ht="16.149999999999999" x14ac:dyDescent="0.45">
      <c r="A1205" s="2">
        <v>1204</v>
      </c>
      <c r="B1205" s="3" t="s">
        <v>5380</v>
      </c>
      <c r="C1205" s="43" t="s">
        <v>5381</v>
      </c>
      <c r="D1205" s="3" t="s">
        <v>7304</v>
      </c>
      <c r="E1205" s="3">
        <v>46204846</v>
      </c>
      <c r="F1205" s="7" t="s">
        <v>16</v>
      </c>
      <c r="G1205" s="3" t="s">
        <v>5382</v>
      </c>
      <c r="H1205" s="25">
        <v>40</v>
      </c>
      <c r="I1205" s="7" t="s">
        <v>7976</v>
      </c>
      <c r="J1205" s="44" t="s">
        <v>5302</v>
      </c>
      <c r="K1205" s="44"/>
      <c r="L1205" s="22" t="s">
        <v>4573</v>
      </c>
      <c r="M1205" s="52" t="s">
        <v>7116</v>
      </c>
      <c r="N1205" s="7" t="s">
        <v>7254</v>
      </c>
      <c r="O1205" s="14">
        <v>45036</v>
      </c>
    </row>
    <row r="1206" spans="1:15" ht="16.149999999999999" x14ac:dyDescent="0.45">
      <c r="A1206" s="2">
        <v>1205</v>
      </c>
      <c r="B1206" s="3" t="s">
        <v>5383</v>
      </c>
      <c r="C1206" s="43" t="s">
        <v>5384</v>
      </c>
      <c r="D1206" s="3" t="s">
        <v>7305</v>
      </c>
      <c r="E1206" s="3">
        <v>49238973</v>
      </c>
      <c r="F1206" s="7" t="s">
        <v>4587</v>
      </c>
      <c r="G1206" s="7" t="s">
        <v>4588</v>
      </c>
      <c r="H1206" s="25">
        <v>16</v>
      </c>
      <c r="I1206" s="22" t="s">
        <v>7973</v>
      </c>
      <c r="J1206" s="44" t="s">
        <v>5323</v>
      </c>
      <c r="K1206" s="44"/>
      <c r="L1206" s="22" t="s">
        <v>4590</v>
      </c>
      <c r="M1206" s="52" t="s">
        <v>7120</v>
      </c>
      <c r="N1206" s="7" t="s">
        <v>3958</v>
      </c>
      <c r="O1206" s="14">
        <v>45035</v>
      </c>
    </row>
    <row r="1207" spans="1:15" ht="16.149999999999999" x14ac:dyDescent="0.45">
      <c r="A1207" s="2">
        <v>1206</v>
      </c>
      <c r="B1207" s="3" t="s">
        <v>5385</v>
      </c>
      <c r="C1207" s="43" t="s">
        <v>5386</v>
      </c>
      <c r="D1207" s="3" t="s">
        <v>7306</v>
      </c>
      <c r="E1207" s="54">
        <v>29735635</v>
      </c>
      <c r="F1207" s="7" t="s">
        <v>5387</v>
      </c>
      <c r="G1207" s="25" t="s">
        <v>5388</v>
      </c>
      <c r="H1207" s="25">
        <v>60</v>
      </c>
      <c r="I1207" s="7" t="s">
        <v>7938</v>
      </c>
      <c r="J1207" s="44" t="s">
        <v>5284</v>
      </c>
      <c r="K1207" s="44"/>
      <c r="L1207" s="22" t="s">
        <v>4573</v>
      </c>
      <c r="M1207" s="52" t="s">
        <v>7071</v>
      </c>
      <c r="N1207" s="7" t="s">
        <v>7263</v>
      </c>
      <c r="O1207" s="14">
        <v>45055</v>
      </c>
    </row>
    <row r="1208" spans="1:15" ht="16.149999999999999" x14ac:dyDescent="0.45">
      <c r="A1208" s="2">
        <v>1207</v>
      </c>
      <c r="B1208" s="3" t="s">
        <v>5389</v>
      </c>
      <c r="C1208" s="43" t="s">
        <v>5390</v>
      </c>
      <c r="D1208" s="3" t="s">
        <v>7307</v>
      </c>
      <c r="E1208" s="54">
        <v>49390887</v>
      </c>
      <c r="F1208" s="7" t="s">
        <v>16</v>
      </c>
      <c r="G1208" s="3" t="s">
        <v>5391</v>
      </c>
      <c r="H1208" s="25">
        <v>40</v>
      </c>
      <c r="I1208" s="7" t="s">
        <v>7932</v>
      </c>
      <c r="J1208" s="44" t="s">
        <v>5392</v>
      </c>
      <c r="K1208" s="44"/>
      <c r="L1208" s="22" t="s">
        <v>4568</v>
      </c>
      <c r="M1208" s="52" t="s">
        <v>7308</v>
      </c>
      <c r="N1208" s="7" t="s">
        <v>7258</v>
      </c>
      <c r="O1208" s="14">
        <v>45049</v>
      </c>
    </row>
    <row r="1209" spans="1:15" ht="16.149999999999999" x14ac:dyDescent="0.45">
      <c r="A1209" s="2">
        <v>1208</v>
      </c>
      <c r="B1209" s="3" t="s">
        <v>5393</v>
      </c>
      <c r="C1209" s="43" t="s">
        <v>5394</v>
      </c>
      <c r="D1209" s="3" t="s">
        <v>7309</v>
      </c>
      <c r="E1209" s="54">
        <v>22406639</v>
      </c>
      <c r="F1209" s="7" t="s">
        <v>5395</v>
      </c>
      <c r="G1209" s="7" t="s">
        <v>4588</v>
      </c>
      <c r="H1209" s="3" t="s">
        <v>5396</v>
      </c>
      <c r="I1209" s="8" t="s">
        <v>7943</v>
      </c>
      <c r="J1209" s="44" t="s">
        <v>5268</v>
      </c>
      <c r="K1209" s="44"/>
      <c r="L1209" s="22" t="s">
        <v>4590</v>
      </c>
      <c r="M1209" s="52" t="s">
        <v>7067</v>
      </c>
      <c r="N1209" s="7" t="s">
        <v>3958</v>
      </c>
      <c r="O1209" s="14">
        <v>45064</v>
      </c>
    </row>
    <row r="1210" spans="1:15" ht="16.149999999999999" x14ac:dyDescent="0.45">
      <c r="A1210" s="2">
        <v>1209</v>
      </c>
      <c r="B1210" s="3" t="s">
        <v>5397</v>
      </c>
      <c r="C1210" s="43" t="s">
        <v>5398</v>
      </c>
      <c r="D1210" s="3" t="s">
        <v>7310</v>
      </c>
      <c r="E1210" s="54">
        <v>22582098</v>
      </c>
      <c r="F1210" s="7" t="s">
        <v>5387</v>
      </c>
      <c r="G1210" s="3" t="s">
        <v>5399</v>
      </c>
      <c r="H1210" s="25">
        <v>20</v>
      </c>
      <c r="I1210" s="22" t="s">
        <v>7973</v>
      </c>
      <c r="J1210" s="44" t="s">
        <v>5400</v>
      </c>
      <c r="K1210" s="44"/>
      <c r="L1210" s="22" t="s">
        <v>4573</v>
      </c>
      <c r="M1210" s="52" t="s">
        <v>7311</v>
      </c>
      <c r="N1210" s="7" t="s">
        <v>7263</v>
      </c>
      <c r="O1210" s="14">
        <v>45055</v>
      </c>
    </row>
    <row r="1211" spans="1:15" ht="16.149999999999999" x14ac:dyDescent="0.45">
      <c r="A1211" s="2">
        <v>1210</v>
      </c>
      <c r="B1211" s="3" t="s">
        <v>5401</v>
      </c>
      <c r="C1211" s="43" t="s">
        <v>5402</v>
      </c>
      <c r="D1211" s="3" t="s">
        <v>7312</v>
      </c>
      <c r="E1211" s="54">
        <v>43273263</v>
      </c>
      <c r="F1211" s="7" t="s">
        <v>16</v>
      </c>
      <c r="G1211" s="3" t="s">
        <v>5403</v>
      </c>
      <c r="H1211" s="25">
        <v>35</v>
      </c>
      <c r="I1211" s="22" t="s">
        <v>7971</v>
      </c>
      <c r="J1211" s="44" t="s">
        <v>5404</v>
      </c>
      <c r="K1211" s="44"/>
      <c r="L1211" s="22" t="s">
        <v>4568</v>
      </c>
      <c r="M1211" s="52" t="s">
        <v>7313</v>
      </c>
      <c r="N1211" s="7" t="s">
        <v>3958</v>
      </c>
      <c r="O1211" s="14">
        <v>45058</v>
      </c>
    </row>
    <row r="1212" spans="1:15" ht="16.149999999999999" x14ac:dyDescent="0.45">
      <c r="A1212" s="2">
        <v>1211</v>
      </c>
      <c r="B1212" s="3" t="s">
        <v>5405</v>
      </c>
      <c r="C1212" s="43" t="s">
        <v>5406</v>
      </c>
      <c r="D1212" s="3" t="s">
        <v>7314</v>
      </c>
      <c r="E1212" s="54">
        <v>24127524</v>
      </c>
      <c r="F1212" s="7" t="s">
        <v>5387</v>
      </c>
      <c r="G1212" s="3" t="s">
        <v>5407</v>
      </c>
      <c r="H1212" s="25">
        <v>30</v>
      </c>
      <c r="I1212" s="7" t="s">
        <v>7932</v>
      </c>
      <c r="J1212" s="44" t="s">
        <v>5408</v>
      </c>
      <c r="K1212" s="44"/>
      <c r="L1212" s="22" t="s">
        <v>4573</v>
      </c>
      <c r="M1212" s="52" t="s">
        <v>7267</v>
      </c>
      <c r="N1212" s="7" t="s">
        <v>3958</v>
      </c>
      <c r="O1212" s="14">
        <v>45057</v>
      </c>
    </row>
    <row r="1213" spans="1:15" ht="16.149999999999999" x14ac:dyDescent="0.45">
      <c r="A1213" s="2">
        <v>1212</v>
      </c>
      <c r="B1213" s="3" t="s">
        <v>5409</v>
      </c>
      <c r="C1213" s="43" t="s">
        <v>5410</v>
      </c>
      <c r="D1213" s="3" t="s">
        <v>7315</v>
      </c>
      <c r="E1213" s="54">
        <v>48576961</v>
      </c>
      <c r="F1213" s="7" t="s">
        <v>16</v>
      </c>
      <c r="G1213" s="3" t="s">
        <v>5411</v>
      </c>
      <c r="H1213" s="25">
        <v>40</v>
      </c>
      <c r="I1213" s="7" t="s">
        <v>1516</v>
      </c>
      <c r="J1213" s="44" t="s">
        <v>4621</v>
      </c>
      <c r="K1213" s="44"/>
      <c r="L1213" s="22" t="s">
        <v>4573</v>
      </c>
      <c r="M1213" s="52" t="s">
        <v>7299</v>
      </c>
      <c r="N1213" s="7" t="s">
        <v>7266</v>
      </c>
      <c r="O1213" s="14">
        <v>45057</v>
      </c>
    </row>
    <row r="1214" spans="1:15" ht="16.149999999999999" x14ac:dyDescent="0.45">
      <c r="A1214" s="2">
        <v>1213</v>
      </c>
      <c r="B1214" s="3" t="s">
        <v>5412</v>
      </c>
      <c r="C1214" s="43" t="s">
        <v>5413</v>
      </c>
      <c r="D1214" s="3" t="s">
        <v>7316</v>
      </c>
      <c r="E1214" s="54">
        <v>40089701</v>
      </c>
      <c r="F1214" s="7" t="s">
        <v>16</v>
      </c>
      <c r="G1214" s="3" t="s">
        <v>5414</v>
      </c>
      <c r="H1214" s="25">
        <v>35</v>
      </c>
      <c r="I1214" s="7" t="s">
        <v>7938</v>
      </c>
      <c r="J1214" s="44" t="s">
        <v>5415</v>
      </c>
      <c r="K1214" s="44"/>
      <c r="L1214" s="22" t="s">
        <v>4573</v>
      </c>
      <c r="M1214" s="52" t="s">
        <v>7071</v>
      </c>
      <c r="N1214" s="7" t="s">
        <v>7263</v>
      </c>
      <c r="O1214" s="14">
        <v>45057</v>
      </c>
    </row>
    <row r="1215" spans="1:15" ht="16.149999999999999" x14ac:dyDescent="0.45">
      <c r="A1215" s="2">
        <v>1214</v>
      </c>
      <c r="B1215" s="3" t="s">
        <v>5416</v>
      </c>
      <c r="C1215" s="43" t="s">
        <v>5417</v>
      </c>
      <c r="D1215" s="3" t="s">
        <v>7317</v>
      </c>
      <c r="E1215" s="54">
        <v>29666317</v>
      </c>
      <c r="F1215" s="7" t="s">
        <v>4587</v>
      </c>
      <c r="G1215" s="7" t="s">
        <v>4588</v>
      </c>
      <c r="H1215" s="3" t="s">
        <v>4740</v>
      </c>
      <c r="I1215" s="7" t="s">
        <v>1516</v>
      </c>
      <c r="J1215" s="44" t="s">
        <v>4621</v>
      </c>
      <c r="K1215" s="44"/>
      <c r="L1215" s="22" t="s">
        <v>4590</v>
      </c>
      <c r="M1215" s="52" t="s">
        <v>7094</v>
      </c>
      <c r="N1215" s="7" t="s">
        <v>3958</v>
      </c>
      <c r="O1215" s="14">
        <v>45057</v>
      </c>
    </row>
    <row r="1216" spans="1:15" ht="16.149999999999999" x14ac:dyDescent="0.45">
      <c r="A1216" s="2">
        <v>1215</v>
      </c>
      <c r="B1216" s="3" t="s">
        <v>5418</v>
      </c>
      <c r="C1216" s="43" t="s">
        <v>5419</v>
      </c>
      <c r="D1216" s="3" t="s">
        <v>7318</v>
      </c>
      <c r="E1216" s="54">
        <v>45669065</v>
      </c>
      <c r="F1216" s="7" t="s">
        <v>5387</v>
      </c>
      <c r="G1216" s="3" t="s">
        <v>5420</v>
      </c>
      <c r="H1216" s="25">
        <v>20</v>
      </c>
      <c r="I1216" s="7" t="s">
        <v>7976</v>
      </c>
      <c r="J1216" s="44" t="s">
        <v>5302</v>
      </c>
      <c r="K1216" s="44"/>
      <c r="L1216" s="22" t="s">
        <v>4573</v>
      </c>
      <c r="M1216" s="52" t="s">
        <v>7116</v>
      </c>
      <c r="N1216" s="7" t="s">
        <v>7266</v>
      </c>
      <c r="O1216" s="14">
        <v>45063</v>
      </c>
    </row>
    <row r="1217" spans="1:15" ht="16.149999999999999" x14ac:dyDescent="0.45">
      <c r="A1217" s="2">
        <v>1216</v>
      </c>
      <c r="B1217" s="3" t="s">
        <v>5421</v>
      </c>
      <c r="C1217" s="43" t="s">
        <v>5422</v>
      </c>
      <c r="D1217" s="3" t="s">
        <v>7319</v>
      </c>
      <c r="E1217" s="54">
        <v>39934139</v>
      </c>
      <c r="F1217" s="7" t="s">
        <v>4587</v>
      </c>
      <c r="G1217" s="7" t="s">
        <v>4588</v>
      </c>
      <c r="H1217" s="46" t="s">
        <v>4740</v>
      </c>
      <c r="I1217" s="22" t="s">
        <v>7973</v>
      </c>
      <c r="J1217" s="44" t="s">
        <v>5323</v>
      </c>
      <c r="K1217" s="44"/>
      <c r="L1217" s="22" t="s">
        <v>4590</v>
      </c>
      <c r="M1217" s="52" t="s">
        <v>7320</v>
      </c>
      <c r="N1217" s="7" t="s">
        <v>3958</v>
      </c>
      <c r="O1217" s="14">
        <v>45061</v>
      </c>
    </row>
    <row r="1218" spans="1:15" ht="16.149999999999999" x14ac:dyDescent="0.45">
      <c r="A1218" s="2">
        <v>1217</v>
      </c>
      <c r="B1218" s="3" t="s">
        <v>5423</v>
      </c>
      <c r="C1218" s="43" t="s">
        <v>5424</v>
      </c>
      <c r="D1218" s="3" t="s">
        <v>7321</v>
      </c>
      <c r="E1218" s="54">
        <v>49225287</v>
      </c>
      <c r="F1218" s="7" t="s">
        <v>5395</v>
      </c>
      <c r="G1218" s="7" t="s">
        <v>4588</v>
      </c>
      <c r="H1218" s="25">
        <v>38</v>
      </c>
      <c r="I1218" s="22" t="s">
        <v>7949</v>
      </c>
      <c r="J1218" s="44" t="s">
        <v>5425</v>
      </c>
      <c r="K1218" s="44"/>
      <c r="L1218" s="22" t="s">
        <v>4590</v>
      </c>
      <c r="M1218" s="52" t="s">
        <v>7067</v>
      </c>
      <c r="N1218" s="7" t="s">
        <v>3958</v>
      </c>
      <c r="O1218" s="14">
        <v>45061</v>
      </c>
    </row>
    <row r="1219" spans="1:15" ht="16.149999999999999" x14ac:dyDescent="0.45">
      <c r="A1219" s="2">
        <v>1218</v>
      </c>
      <c r="B1219" s="3" t="s">
        <v>5426</v>
      </c>
      <c r="C1219" s="43" t="s">
        <v>5427</v>
      </c>
      <c r="D1219" s="3" t="s">
        <v>7322</v>
      </c>
      <c r="E1219" s="54">
        <v>49354087</v>
      </c>
      <c r="F1219" s="7" t="s">
        <v>4587</v>
      </c>
      <c r="G1219" s="7" t="s">
        <v>4588</v>
      </c>
      <c r="H1219" s="46" t="s">
        <v>4740</v>
      </c>
      <c r="I1219" s="7" t="s">
        <v>1516</v>
      </c>
      <c r="J1219" s="44" t="s">
        <v>5428</v>
      </c>
      <c r="K1219" s="44"/>
      <c r="L1219" s="22" t="s">
        <v>4590</v>
      </c>
      <c r="M1219" s="52" t="s">
        <v>7299</v>
      </c>
      <c r="N1219" s="7" t="s">
        <v>4529</v>
      </c>
      <c r="O1219" s="14">
        <v>45065</v>
      </c>
    </row>
    <row r="1220" spans="1:15" ht="16.149999999999999" x14ac:dyDescent="0.45">
      <c r="A1220" s="2">
        <v>1219</v>
      </c>
      <c r="B1220" s="3" t="s">
        <v>5429</v>
      </c>
      <c r="C1220" s="43" t="s">
        <v>5430</v>
      </c>
      <c r="D1220" s="3" t="s">
        <v>7323</v>
      </c>
      <c r="E1220" s="54">
        <v>35563429</v>
      </c>
      <c r="F1220" s="7" t="s">
        <v>5395</v>
      </c>
      <c r="G1220" s="7" t="s">
        <v>4588</v>
      </c>
      <c r="H1220" s="46" t="s">
        <v>4740</v>
      </c>
      <c r="I1220" s="22" t="s">
        <v>7973</v>
      </c>
      <c r="J1220" s="44" t="s">
        <v>5323</v>
      </c>
      <c r="K1220" s="44"/>
      <c r="L1220" s="22" t="s">
        <v>4590</v>
      </c>
      <c r="M1220" s="52" t="s">
        <v>7067</v>
      </c>
      <c r="N1220" s="7" t="s">
        <v>3958</v>
      </c>
      <c r="O1220" s="14">
        <v>45068</v>
      </c>
    </row>
    <row r="1221" spans="1:15" ht="16.149999999999999" x14ac:dyDescent="0.45">
      <c r="A1221" s="2">
        <v>1220</v>
      </c>
      <c r="B1221" s="3" t="s">
        <v>5431</v>
      </c>
      <c r="C1221" s="43" t="s">
        <v>5432</v>
      </c>
      <c r="D1221" s="3" t="s">
        <v>7324</v>
      </c>
      <c r="E1221" s="54">
        <v>49487765</v>
      </c>
      <c r="F1221" s="7" t="s">
        <v>4587</v>
      </c>
      <c r="G1221" s="7" t="s">
        <v>4588</v>
      </c>
      <c r="H1221" s="25">
        <v>68</v>
      </c>
      <c r="I1221" s="7" t="s">
        <v>7976</v>
      </c>
      <c r="J1221" s="44" t="s">
        <v>5302</v>
      </c>
      <c r="K1221" s="44"/>
      <c r="L1221" s="22" t="s">
        <v>4590</v>
      </c>
      <c r="M1221" s="52" t="s">
        <v>7325</v>
      </c>
      <c r="N1221" s="7" t="s">
        <v>3958</v>
      </c>
      <c r="O1221" s="14">
        <v>45068</v>
      </c>
    </row>
    <row r="1222" spans="1:15" ht="16.149999999999999" x14ac:dyDescent="0.45">
      <c r="A1222" s="2">
        <v>1221</v>
      </c>
      <c r="B1222" s="3" t="s">
        <v>5433</v>
      </c>
      <c r="C1222" s="43" t="s">
        <v>5434</v>
      </c>
      <c r="D1222" s="3" t="s">
        <v>7326</v>
      </c>
      <c r="E1222" s="54">
        <v>49460299</v>
      </c>
      <c r="F1222" s="7" t="s">
        <v>16</v>
      </c>
      <c r="G1222" s="3" t="s">
        <v>5435</v>
      </c>
      <c r="H1222" s="25">
        <v>20</v>
      </c>
      <c r="I1222" s="7" t="s">
        <v>1516</v>
      </c>
      <c r="J1222" s="44" t="s">
        <v>4621</v>
      </c>
      <c r="K1222" s="44"/>
      <c r="L1222" s="22" t="s">
        <v>4573</v>
      </c>
      <c r="M1222" s="52" t="s">
        <v>7327</v>
      </c>
      <c r="N1222" s="7" t="s">
        <v>4529</v>
      </c>
      <c r="O1222" s="14">
        <v>45068</v>
      </c>
    </row>
    <row r="1223" spans="1:15" ht="16.149999999999999" x14ac:dyDescent="0.45">
      <c r="A1223" s="2">
        <v>1222</v>
      </c>
      <c r="B1223" s="3" t="s">
        <v>5436</v>
      </c>
      <c r="C1223" s="43" t="s">
        <v>5437</v>
      </c>
      <c r="D1223" s="3" t="s">
        <v>7328</v>
      </c>
      <c r="E1223" s="54">
        <v>44788309</v>
      </c>
      <c r="F1223" s="7" t="s">
        <v>16</v>
      </c>
      <c r="G1223" s="3" t="s">
        <v>5438</v>
      </c>
      <c r="H1223" s="25">
        <v>40</v>
      </c>
      <c r="I1223" s="7" t="s">
        <v>7976</v>
      </c>
      <c r="J1223" s="44" t="s">
        <v>5302</v>
      </c>
      <c r="K1223" s="44"/>
      <c r="L1223" s="22" t="s">
        <v>4573</v>
      </c>
      <c r="M1223" s="52" t="s">
        <v>7329</v>
      </c>
      <c r="N1223" s="7" t="s">
        <v>7254</v>
      </c>
      <c r="O1223" s="14">
        <v>45068</v>
      </c>
    </row>
    <row r="1224" spans="1:15" ht="16.149999999999999" x14ac:dyDescent="0.45">
      <c r="A1224" s="2">
        <v>1223</v>
      </c>
      <c r="B1224" s="3" t="s">
        <v>5439</v>
      </c>
      <c r="C1224" s="43" t="s">
        <v>5440</v>
      </c>
      <c r="D1224" s="3" t="s">
        <v>7330</v>
      </c>
      <c r="E1224" s="54">
        <v>32708477</v>
      </c>
      <c r="F1224" s="7" t="s">
        <v>16</v>
      </c>
      <c r="G1224" s="3" t="s">
        <v>5441</v>
      </c>
      <c r="H1224" s="25">
        <v>40</v>
      </c>
      <c r="I1224" s="19" t="s">
        <v>2043</v>
      </c>
      <c r="J1224" s="44" t="s">
        <v>5442</v>
      </c>
      <c r="K1224" s="44"/>
      <c r="L1224" s="22" t="s">
        <v>4573</v>
      </c>
      <c r="M1224" s="52" t="s">
        <v>7331</v>
      </c>
      <c r="N1224" s="7" t="s">
        <v>7258</v>
      </c>
      <c r="O1224" s="14">
        <v>45072</v>
      </c>
    </row>
    <row r="1225" spans="1:15" ht="16.149999999999999" x14ac:dyDescent="0.45">
      <c r="A1225" s="2">
        <v>1224</v>
      </c>
      <c r="B1225" s="3" t="s">
        <v>5443</v>
      </c>
      <c r="C1225" s="43" t="s">
        <v>5444</v>
      </c>
      <c r="D1225" s="3" t="s">
        <v>7332</v>
      </c>
      <c r="E1225" s="54">
        <v>49414917</v>
      </c>
      <c r="F1225" s="7" t="s">
        <v>16</v>
      </c>
      <c r="G1225" s="3" t="s">
        <v>5445</v>
      </c>
      <c r="H1225" s="25">
        <v>60</v>
      </c>
      <c r="I1225" s="22" t="s">
        <v>7960</v>
      </c>
      <c r="J1225" s="44" t="s">
        <v>5446</v>
      </c>
      <c r="K1225" s="44"/>
      <c r="L1225" s="22" t="s">
        <v>4573</v>
      </c>
      <c r="M1225" s="52" t="s">
        <v>7071</v>
      </c>
      <c r="N1225" s="7" t="s">
        <v>7263</v>
      </c>
      <c r="O1225" s="14">
        <v>45072</v>
      </c>
    </row>
    <row r="1226" spans="1:15" ht="16.149999999999999" x14ac:dyDescent="0.45">
      <c r="A1226" s="2">
        <v>1225</v>
      </c>
      <c r="B1226" s="3" t="s">
        <v>5447</v>
      </c>
      <c r="C1226" s="43" t="s">
        <v>5448</v>
      </c>
      <c r="D1226" s="3" t="s">
        <v>7333</v>
      </c>
      <c r="E1226" s="54">
        <v>49470486</v>
      </c>
      <c r="F1226" s="7" t="s">
        <v>16</v>
      </c>
      <c r="G1226" s="3" t="s">
        <v>5449</v>
      </c>
      <c r="H1226" s="25">
        <v>50</v>
      </c>
      <c r="I1226" s="7" t="s">
        <v>7938</v>
      </c>
      <c r="J1226" s="44" t="s">
        <v>5284</v>
      </c>
      <c r="K1226" s="44"/>
      <c r="L1226" s="22" t="s">
        <v>4573</v>
      </c>
      <c r="M1226" s="52" t="s">
        <v>7071</v>
      </c>
      <c r="N1226" s="7" t="s">
        <v>7263</v>
      </c>
      <c r="O1226" s="14">
        <v>45075</v>
      </c>
    </row>
    <row r="1227" spans="1:15" ht="16.149999999999999" x14ac:dyDescent="0.45">
      <c r="A1227" s="2">
        <v>1226</v>
      </c>
      <c r="B1227" s="3" t="s">
        <v>5450</v>
      </c>
      <c r="C1227" s="43" t="s">
        <v>5451</v>
      </c>
      <c r="D1227" s="3" t="s">
        <v>7334</v>
      </c>
      <c r="E1227" s="54">
        <v>26689974</v>
      </c>
      <c r="F1227" s="7" t="s">
        <v>4587</v>
      </c>
      <c r="G1227" s="7" t="s">
        <v>4588</v>
      </c>
      <c r="H1227" s="25">
        <v>69</v>
      </c>
      <c r="I1227" s="8" t="s">
        <v>7950</v>
      </c>
      <c r="J1227" s="44" t="s">
        <v>5452</v>
      </c>
      <c r="K1227" s="44"/>
      <c r="L1227" s="22" t="s">
        <v>4590</v>
      </c>
      <c r="M1227" s="52" t="s">
        <v>7325</v>
      </c>
      <c r="N1227" s="7" t="s">
        <v>3958</v>
      </c>
      <c r="O1227" s="14">
        <v>45091</v>
      </c>
    </row>
    <row r="1228" spans="1:15" ht="16.149999999999999" x14ac:dyDescent="0.45">
      <c r="A1228" s="2">
        <v>1227</v>
      </c>
      <c r="B1228" s="3" t="s">
        <v>5453</v>
      </c>
      <c r="C1228" s="43" t="s">
        <v>5454</v>
      </c>
      <c r="D1228" s="3" t="s">
        <v>7335</v>
      </c>
      <c r="E1228" s="54">
        <v>49487516</v>
      </c>
      <c r="F1228" s="7" t="s">
        <v>5387</v>
      </c>
      <c r="G1228" s="3" t="s">
        <v>5455</v>
      </c>
      <c r="H1228" s="25">
        <v>50</v>
      </c>
      <c r="I1228" s="22" t="s">
        <v>7936</v>
      </c>
      <c r="J1228" s="44" t="s">
        <v>5456</v>
      </c>
      <c r="K1228" s="44"/>
      <c r="L1228" s="22" t="s">
        <v>4573</v>
      </c>
      <c r="M1228" s="52" t="s">
        <v>7247</v>
      </c>
      <c r="N1228" s="7" t="s">
        <v>2174</v>
      </c>
      <c r="O1228" s="14">
        <v>45073</v>
      </c>
    </row>
    <row r="1229" spans="1:15" ht="16.149999999999999" x14ac:dyDescent="0.45">
      <c r="A1229" s="2">
        <v>1228</v>
      </c>
      <c r="B1229" s="3" t="s">
        <v>5457</v>
      </c>
      <c r="C1229" s="43" t="s">
        <v>5458</v>
      </c>
      <c r="D1229" s="3" t="s">
        <v>7336</v>
      </c>
      <c r="E1229" s="54">
        <v>48396970</v>
      </c>
      <c r="F1229" s="7" t="s">
        <v>16</v>
      </c>
      <c r="G1229" s="3" t="s">
        <v>5459</v>
      </c>
      <c r="H1229" s="25">
        <v>50</v>
      </c>
      <c r="I1229" s="7" t="s">
        <v>7938</v>
      </c>
      <c r="J1229" s="44" t="s">
        <v>5284</v>
      </c>
      <c r="K1229" s="44"/>
      <c r="L1229" s="22" t="s">
        <v>4573</v>
      </c>
      <c r="M1229" s="52" t="s">
        <v>7071</v>
      </c>
      <c r="N1229" s="7" t="s">
        <v>7263</v>
      </c>
      <c r="O1229" s="14">
        <v>45091</v>
      </c>
    </row>
    <row r="1230" spans="1:15" ht="16.149999999999999" x14ac:dyDescent="0.45">
      <c r="A1230" s="2">
        <v>1229</v>
      </c>
      <c r="B1230" s="3" t="s">
        <v>5460</v>
      </c>
      <c r="C1230" s="43" t="s">
        <v>5461</v>
      </c>
      <c r="D1230" s="3" t="s">
        <v>7337</v>
      </c>
      <c r="E1230" s="54">
        <v>24258568</v>
      </c>
      <c r="F1230" s="7" t="s">
        <v>16</v>
      </c>
      <c r="G1230" s="3" t="s">
        <v>5462</v>
      </c>
      <c r="H1230" s="25">
        <v>40</v>
      </c>
      <c r="I1230" s="22" t="s">
        <v>7960</v>
      </c>
      <c r="J1230" s="44" t="s">
        <v>5463</v>
      </c>
      <c r="K1230" s="44"/>
      <c r="L1230" s="22" t="s">
        <v>4573</v>
      </c>
      <c r="M1230" s="52" t="s">
        <v>7071</v>
      </c>
      <c r="N1230" s="7" t="s">
        <v>7263</v>
      </c>
      <c r="O1230" s="14">
        <v>45091</v>
      </c>
    </row>
    <row r="1231" spans="1:15" ht="16.149999999999999" x14ac:dyDescent="0.45">
      <c r="A1231" s="2">
        <v>1230</v>
      </c>
      <c r="B1231" s="3" t="s">
        <v>5464</v>
      </c>
      <c r="C1231" s="43" t="s">
        <v>5465</v>
      </c>
      <c r="D1231" s="3" t="s">
        <v>7338</v>
      </c>
      <c r="E1231" s="54">
        <v>45393097</v>
      </c>
      <c r="F1231" s="7" t="s">
        <v>16</v>
      </c>
      <c r="G1231" s="3" t="s">
        <v>5466</v>
      </c>
      <c r="H1231" s="25">
        <v>40</v>
      </c>
      <c r="I1231" s="22" t="s">
        <v>7960</v>
      </c>
      <c r="J1231" s="44" t="s">
        <v>5463</v>
      </c>
      <c r="K1231" s="44"/>
      <c r="L1231" s="22" t="s">
        <v>4573</v>
      </c>
      <c r="M1231" s="52" t="s">
        <v>7071</v>
      </c>
      <c r="N1231" s="7" t="s">
        <v>7263</v>
      </c>
      <c r="O1231" s="14">
        <v>45091</v>
      </c>
    </row>
    <row r="1232" spans="1:15" ht="16.149999999999999" x14ac:dyDescent="0.45">
      <c r="A1232" s="2">
        <v>1231</v>
      </c>
      <c r="B1232" s="3" t="s">
        <v>5467</v>
      </c>
      <c r="C1232" s="43" t="s">
        <v>5468</v>
      </c>
      <c r="D1232" s="3" t="s">
        <v>7339</v>
      </c>
      <c r="E1232" s="54">
        <v>49499969</v>
      </c>
      <c r="F1232" s="7" t="s">
        <v>16</v>
      </c>
      <c r="G1232" s="3" t="s">
        <v>5469</v>
      </c>
      <c r="H1232" s="25">
        <v>50</v>
      </c>
      <c r="I1232" s="19" t="s">
        <v>2043</v>
      </c>
      <c r="J1232" s="44" t="s">
        <v>5442</v>
      </c>
      <c r="K1232" s="44"/>
      <c r="L1232" s="22" t="s">
        <v>4573</v>
      </c>
      <c r="M1232" s="22" t="s">
        <v>7331</v>
      </c>
      <c r="N1232" s="7" t="s">
        <v>7258</v>
      </c>
      <c r="O1232" s="14">
        <v>45089</v>
      </c>
    </row>
    <row r="1233" spans="1:15" ht="16.149999999999999" x14ac:dyDescent="0.45">
      <c r="A1233" s="2">
        <v>1232</v>
      </c>
      <c r="B1233" s="3" t="s">
        <v>5470</v>
      </c>
      <c r="C1233" s="43" t="s">
        <v>5471</v>
      </c>
      <c r="D1233" s="3" t="s">
        <v>7340</v>
      </c>
      <c r="E1233" s="54">
        <v>44360125</v>
      </c>
      <c r="F1233" s="7" t="s">
        <v>5387</v>
      </c>
      <c r="G1233" s="3" t="s">
        <v>5472</v>
      </c>
      <c r="H1233" s="25">
        <v>50</v>
      </c>
      <c r="I1233" s="29" t="s">
        <v>2530</v>
      </c>
      <c r="J1233" s="44" t="s">
        <v>5246</v>
      </c>
      <c r="K1233" s="44"/>
      <c r="L1233" s="22" t="s">
        <v>4573</v>
      </c>
      <c r="M1233" s="22" t="s">
        <v>7341</v>
      </c>
      <c r="N1233" s="7" t="s">
        <v>2174</v>
      </c>
      <c r="O1233" s="14">
        <v>45089</v>
      </c>
    </row>
    <row r="1234" spans="1:15" ht="16.149999999999999" x14ac:dyDescent="0.45">
      <c r="A1234" s="2">
        <v>1233</v>
      </c>
      <c r="B1234" s="3" t="s">
        <v>5473</v>
      </c>
      <c r="C1234" s="43" t="s">
        <v>5474</v>
      </c>
      <c r="D1234" s="3" t="s">
        <v>7342</v>
      </c>
      <c r="E1234" s="54">
        <v>43071132</v>
      </c>
      <c r="F1234" s="7" t="s">
        <v>16</v>
      </c>
      <c r="G1234" s="3" t="s">
        <v>5475</v>
      </c>
      <c r="H1234" s="25">
        <v>50</v>
      </c>
      <c r="I1234" s="7" t="s">
        <v>426</v>
      </c>
      <c r="J1234" s="44" t="s">
        <v>5476</v>
      </c>
      <c r="K1234" s="44"/>
      <c r="L1234" s="22" t="s">
        <v>4573</v>
      </c>
      <c r="M1234" s="22" t="s">
        <v>7343</v>
      </c>
      <c r="N1234" s="7" t="s">
        <v>3031</v>
      </c>
      <c r="O1234" s="14">
        <v>45089</v>
      </c>
    </row>
    <row r="1235" spans="1:15" ht="16.149999999999999" x14ac:dyDescent="0.45">
      <c r="A1235" s="2">
        <v>1234</v>
      </c>
      <c r="B1235" s="3" t="s">
        <v>5477</v>
      </c>
      <c r="C1235" s="43" t="s">
        <v>5478</v>
      </c>
      <c r="D1235" s="3" t="s">
        <v>7344</v>
      </c>
      <c r="E1235" s="54">
        <v>35631153</v>
      </c>
      <c r="F1235" s="7" t="s">
        <v>16</v>
      </c>
      <c r="G1235" s="3" t="s">
        <v>5479</v>
      </c>
      <c r="H1235" s="25">
        <v>30</v>
      </c>
      <c r="I1235" s="7" t="s">
        <v>7976</v>
      </c>
      <c r="J1235" s="44" t="s">
        <v>5302</v>
      </c>
      <c r="K1235" s="44"/>
      <c r="L1235" s="22" t="s">
        <v>4573</v>
      </c>
      <c r="M1235" s="22" t="s">
        <v>7116</v>
      </c>
      <c r="N1235" s="7" t="s">
        <v>7254</v>
      </c>
      <c r="O1235" s="14">
        <v>45091</v>
      </c>
    </row>
    <row r="1236" spans="1:15" ht="16.149999999999999" x14ac:dyDescent="0.45">
      <c r="A1236" s="2">
        <v>1235</v>
      </c>
      <c r="B1236" s="3" t="s">
        <v>5480</v>
      </c>
      <c r="C1236" s="43" t="s">
        <v>5481</v>
      </c>
      <c r="D1236" s="3" t="s">
        <v>7345</v>
      </c>
      <c r="E1236" s="54">
        <v>46790652</v>
      </c>
      <c r="F1236" s="7" t="s">
        <v>4587</v>
      </c>
      <c r="G1236" s="7" t="s">
        <v>4588</v>
      </c>
      <c r="H1236" s="3" t="s">
        <v>4740</v>
      </c>
      <c r="I1236" s="7" t="s">
        <v>1516</v>
      </c>
      <c r="J1236" s="44" t="s">
        <v>5482</v>
      </c>
      <c r="K1236" s="44"/>
      <c r="L1236" s="22" t="s">
        <v>4590</v>
      </c>
      <c r="M1236" s="22" t="s">
        <v>7299</v>
      </c>
      <c r="N1236" s="7" t="s">
        <v>3958</v>
      </c>
      <c r="O1236" s="14">
        <v>45089</v>
      </c>
    </row>
    <row r="1237" spans="1:15" ht="16.149999999999999" x14ac:dyDescent="0.45">
      <c r="A1237" s="2">
        <v>1236</v>
      </c>
      <c r="B1237" s="3" t="s">
        <v>5483</v>
      </c>
      <c r="C1237" s="43" t="s">
        <v>5484</v>
      </c>
      <c r="D1237" s="3" t="s">
        <v>7346</v>
      </c>
      <c r="E1237" s="54">
        <v>49469707</v>
      </c>
      <c r="F1237" s="7" t="s">
        <v>5387</v>
      </c>
      <c r="G1237" s="3" t="s">
        <v>5485</v>
      </c>
      <c r="H1237" s="25">
        <v>40</v>
      </c>
      <c r="I1237" s="7" t="s">
        <v>7938</v>
      </c>
      <c r="J1237" s="44" t="s">
        <v>5284</v>
      </c>
      <c r="K1237" s="44"/>
      <c r="L1237" s="22" t="s">
        <v>4573</v>
      </c>
      <c r="M1237" s="22" t="s">
        <v>7071</v>
      </c>
      <c r="N1237" s="7" t="s">
        <v>7263</v>
      </c>
      <c r="O1237" s="14">
        <v>45091</v>
      </c>
    </row>
    <row r="1238" spans="1:15" ht="16.149999999999999" x14ac:dyDescent="0.45">
      <c r="A1238" s="2">
        <v>1237</v>
      </c>
      <c r="B1238" s="3" t="s">
        <v>5486</v>
      </c>
      <c r="C1238" s="43" t="s">
        <v>5487</v>
      </c>
      <c r="D1238" s="3" t="s">
        <v>7347</v>
      </c>
      <c r="E1238" s="54">
        <v>40079638</v>
      </c>
      <c r="F1238" s="7" t="s">
        <v>16</v>
      </c>
      <c r="G1238" s="3" t="s">
        <v>5488</v>
      </c>
      <c r="H1238" s="25">
        <v>50</v>
      </c>
      <c r="I1238" s="7" t="s">
        <v>7938</v>
      </c>
      <c r="J1238" s="44" t="s">
        <v>5284</v>
      </c>
      <c r="K1238" s="44"/>
      <c r="L1238" s="22" t="s">
        <v>4573</v>
      </c>
      <c r="M1238" s="22" t="s">
        <v>7071</v>
      </c>
      <c r="N1238" s="7" t="s">
        <v>7263</v>
      </c>
      <c r="O1238" s="14">
        <v>45091</v>
      </c>
    </row>
    <row r="1239" spans="1:15" ht="16.149999999999999" x14ac:dyDescent="0.45">
      <c r="A1239" s="2">
        <v>1238</v>
      </c>
      <c r="B1239" s="3" t="s">
        <v>5489</v>
      </c>
      <c r="C1239" s="43" t="s">
        <v>5490</v>
      </c>
      <c r="D1239" s="3" t="s">
        <v>7348</v>
      </c>
      <c r="E1239" s="54">
        <v>49496051</v>
      </c>
      <c r="F1239" s="7" t="s">
        <v>5387</v>
      </c>
      <c r="G1239" s="3" t="s">
        <v>5491</v>
      </c>
      <c r="H1239" s="25">
        <v>50</v>
      </c>
      <c r="I1239" s="7" t="s">
        <v>7938</v>
      </c>
      <c r="J1239" s="44" t="s">
        <v>5284</v>
      </c>
      <c r="K1239" s="44"/>
      <c r="L1239" s="22" t="s">
        <v>4573</v>
      </c>
      <c r="M1239" s="22" t="s">
        <v>7071</v>
      </c>
      <c r="N1239" s="7" t="s">
        <v>7263</v>
      </c>
      <c r="O1239" s="14">
        <v>45091</v>
      </c>
    </row>
    <row r="1240" spans="1:15" ht="16.149999999999999" x14ac:dyDescent="0.45">
      <c r="A1240" s="2">
        <v>1239</v>
      </c>
      <c r="B1240" s="3" t="s">
        <v>5492</v>
      </c>
      <c r="C1240" s="43" t="s">
        <v>5493</v>
      </c>
      <c r="D1240" s="3" t="s">
        <v>7349</v>
      </c>
      <c r="E1240" s="54">
        <v>48487554</v>
      </c>
      <c r="F1240" s="7" t="s">
        <v>4587</v>
      </c>
      <c r="G1240" s="7" t="s">
        <v>4588</v>
      </c>
      <c r="H1240" s="25">
        <v>11</v>
      </c>
      <c r="I1240" s="22" t="s">
        <v>7975</v>
      </c>
      <c r="J1240" s="44" t="s">
        <v>5494</v>
      </c>
      <c r="K1240" s="44"/>
      <c r="L1240" s="22" t="s">
        <v>4590</v>
      </c>
      <c r="M1240" s="22" t="s">
        <v>7099</v>
      </c>
      <c r="N1240" s="7" t="s">
        <v>3031</v>
      </c>
      <c r="O1240" s="14">
        <v>45089</v>
      </c>
    </row>
    <row r="1241" spans="1:15" ht="16.149999999999999" x14ac:dyDescent="0.45">
      <c r="A1241" s="2">
        <v>1240</v>
      </c>
      <c r="B1241" s="3" t="s">
        <v>5495</v>
      </c>
      <c r="C1241" s="43" t="s">
        <v>5496</v>
      </c>
      <c r="D1241" s="3" t="s">
        <v>7350</v>
      </c>
      <c r="E1241" s="3">
        <v>49073690</v>
      </c>
      <c r="F1241" s="7" t="s">
        <v>5395</v>
      </c>
      <c r="G1241" s="7" t="s">
        <v>4588</v>
      </c>
      <c r="H1241" s="3" t="s">
        <v>4740</v>
      </c>
      <c r="I1241" s="22" t="s">
        <v>7973</v>
      </c>
      <c r="J1241" s="44" t="s">
        <v>346</v>
      </c>
      <c r="K1241" s="44"/>
      <c r="L1241" s="22" t="s">
        <v>4590</v>
      </c>
      <c r="M1241" s="22" t="s">
        <v>7351</v>
      </c>
      <c r="N1241" s="7" t="s">
        <v>3031</v>
      </c>
      <c r="O1241" s="14">
        <v>45092</v>
      </c>
    </row>
    <row r="1242" spans="1:15" ht="16.149999999999999" x14ac:dyDescent="0.45">
      <c r="A1242" s="2">
        <v>1241</v>
      </c>
      <c r="B1242" s="3" t="s">
        <v>5497</v>
      </c>
      <c r="C1242" s="43" t="s">
        <v>5498</v>
      </c>
      <c r="D1242" s="3" t="s">
        <v>7352</v>
      </c>
      <c r="E1242" s="3">
        <v>21193099</v>
      </c>
      <c r="F1242" s="7" t="s">
        <v>5387</v>
      </c>
      <c r="G1242" s="3" t="s">
        <v>5499</v>
      </c>
      <c r="H1242" s="25">
        <v>50</v>
      </c>
      <c r="I1242" s="22" t="s">
        <v>7958</v>
      </c>
      <c r="J1242" s="44" t="s">
        <v>5350</v>
      </c>
      <c r="K1242" s="44"/>
      <c r="L1242" s="22" t="s">
        <v>4573</v>
      </c>
      <c r="M1242" s="22" t="s">
        <v>7113</v>
      </c>
      <c r="N1242" s="7" t="s">
        <v>3031</v>
      </c>
      <c r="O1242" s="14">
        <v>45104</v>
      </c>
    </row>
    <row r="1243" spans="1:15" ht="16.149999999999999" x14ac:dyDescent="0.45">
      <c r="A1243" s="2">
        <v>1242</v>
      </c>
      <c r="B1243" s="3" t="s">
        <v>5500</v>
      </c>
      <c r="C1243" s="43" t="s">
        <v>5501</v>
      </c>
      <c r="D1243" s="3" t="s">
        <v>7353</v>
      </c>
      <c r="E1243" s="3">
        <v>4606900</v>
      </c>
      <c r="F1243" s="7" t="s">
        <v>4587</v>
      </c>
      <c r="G1243" s="7" t="s">
        <v>4588</v>
      </c>
      <c r="H1243" s="3" t="s">
        <v>4740</v>
      </c>
      <c r="I1243" s="7" t="s">
        <v>932</v>
      </c>
      <c r="J1243" s="44" t="s">
        <v>5502</v>
      </c>
      <c r="K1243" s="44"/>
      <c r="L1243" s="22" t="s">
        <v>4590</v>
      </c>
      <c r="M1243" s="22" t="s">
        <v>7067</v>
      </c>
      <c r="N1243" s="7" t="s">
        <v>3031</v>
      </c>
      <c r="O1243" s="14">
        <v>45092</v>
      </c>
    </row>
    <row r="1244" spans="1:15" ht="16.149999999999999" x14ac:dyDescent="0.45">
      <c r="A1244" s="2">
        <v>1243</v>
      </c>
      <c r="B1244" s="3" t="s">
        <v>5503</v>
      </c>
      <c r="C1244" s="43" t="s">
        <v>5504</v>
      </c>
      <c r="D1244" s="3" t="s">
        <v>7354</v>
      </c>
      <c r="E1244" s="3">
        <v>46801701</v>
      </c>
      <c r="F1244" s="7" t="s">
        <v>4587</v>
      </c>
      <c r="G1244" s="7" t="s">
        <v>4588</v>
      </c>
      <c r="H1244" s="25">
        <v>48</v>
      </c>
      <c r="I1244" s="22" t="s">
        <v>7973</v>
      </c>
      <c r="J1244" s="44" t="s">
        <v>5323</v>
      </c>
      <c r="K1244" s="44"/>
      <c r="L1244" s="22" t="s">
        <v>4590</v>
      </c>
      <c r="M1244" s="22" t="s">
        <v>7067</v>
      </c>
      <c r="N1244" s="7" t="s">
        <v>7266</v>
      </c>
      <c r="O1244" s="14">
        <v>45092</v>
      </c>
    </row>
    <row r="1245" spans="1:15" ht="16.149999999999999" x14ac:dyDescent="0.45">
      <c r="A1245" s="2">
        <v>1244</v>
      </c>
      <c r="B1245" s="3" t="s">
        <v>5505</v>
      </c>
      <c r="C1245" s="43" t="s">
        <v>5506</v>
      </c>
      <c r="D1245" s="3" t="s">
        <v>2557</v>
      </c>
      <c r="E1245" s="3">
        <v>39928002</v>
      </c>
      <c r="F1245" s="7" t="s">
        <v>16</v>
      </c>
      <c r="G1245" s="3" t="s">
        <v>5507</v>
      </c>
      <c r="H1245" s="25">
        <v>40</v>
      </c>
      <c r="I1245" s="21" t="s">
        <v>2310</v>
      </c>
      <c r="J1245" s="44" t="s">
        <v>5508</v>
      </c>
      <c r="K1245" s="44"/>
      <c r="L1245" s="22" t="s">
        <v>4573</v>
      </c>
      <c r="M1245" s="22" t="s">
        <v>7355</v>
      </c>
      <c r="N1245" s="7" t="s">
        <v>7356</v>
      </c>
      <c r="O1245" s="14">
        <v>45097</v>
      </c>
    </row>
    <row r="1246" spans="1:15" ht="16.149999999999999" x14ac:dyDescent="0.45">
      <c r="A1246" s="2">
        <v>1245</v>
      </c>
      <c r="B1246" s="3" t="s">
        <v>5509</v>
      </c>
      <c r="C1246" s="43" t="s">
        <v>5510</v>
      </c>
      <c r="D1246" s="3" t="s">
        <v>7357</v>
      </c>
      <c r="E1246" s="3">
        <v>21088846</v>
      </c>
      <c r="F1246" s="7" t="s">
        <v>16</v>
      </c>
      <c r="G1246" s="3" t="s">
        <v>5511</v>
      </c>
      <c r="H1246" s="25">
        <v>40</v>
      </c>
      <c r="I1246" s="22" t="s">
        <v>7965</v>
      </c>
      <c r="J1246" s="44" t="s">
        <v>5512</v>
      </c>
      <c r="K1246" s="44"/>
      <c r="L1246" s="22" t="s">
        <v>4573</v>
      </c>
      <c r="M1246" s="22" t="s">
        <v>7089</v>
      </c>
      <c r="N1246" s="7" t="s">
        <v>7258</v>
      </c>
      <c r="O1246" s="14">
        <v>45097</v>
      </c>
    </row>
    <row r="1247" spans="1:15" ht="16.149999999999999" x14ac:dyDescent="0.45">
      <c r="A1247" s="2">
        <v>1246</v>
      </c>
      <c r="B1247" s="3" t="s">
        <v>5513</v>
      </c>
      <c r="C1247" s="43" t="s">
        <v>5514</v>
      </c>
      <c r="D1247" s="3" t="s">
        <v>7358</v>
      </c>
      <c r="E1247" s="3">
        <v>7948825</v>
      </c>
      <c r="F1247" s="7" t="s">
        <v>16</v>
      </c>
      <c r="G1247" s="3" t="s">
        <v>5515</v>
      </c>
      <c r="H1247" s="25">
        <v>20</v>
      </c>
      <c r="I1247" s="22" t="s">
        <v>7958</v>
      </c>
      <c r="J1247" s="44" t="s">
        <v>5350</v>
      </c>
      <c r="K1247" s="44"/>
      <c r="L1247" s="22" t="s">
        <v>4573</v>
      </c>
      <c r="M1247" s="22" t="s">
        <v>7359</v>
      </c>
      <c r="N1247" s="7" t="s">
        <v>3958</v>
      </c>
      <c r="O1247" s="14">
        <v>45103</v>
      </c>
    </row>
    <row r="1248" spans="1:15" ht="16.149999999999999" x14ac:dyDescent="0.45">
      <c r="A1248" s="2">
        <v>1247</v>
      </c>
      <c r="B1248" s="3" t="s">
        <v>5516</v>
      </c>
      <c r="C1248" s="43" t="s">
        <v>5517</v>
      </c>
      <c r="D1248" s="3" t="s">
        <v>7360</v>
      </c>
      <c r="E1248" s="3">
        <v>49502321</v>
      </c>
      <c r="F1248" s="7" t="s">
        <v>4587</v>
      </c>
      <c r="G1248" s="7" t="s">
        <v>4588</v>
      </c>
      <c r="H1248" s="3" t="s">
        <v>4740</v>
      </c>
      <c r="I1248" s="7" t="s">
        <v>1516</v>
      </c>
      <c r="J1248" s="44" t="s">
        <v>1517</v>
      </c>
      <c r="K1248" s="44"/>
      <c r="L1248" s="22" t="s">
        <v>4590</v>
      </c>
      <c r="M1248" s="22" t="s">
        <v>7361</v>
      </c>
      <c r="N1248" s="7" t="s">
        <v>4529</v>
      </c>
      <c r="O1248" s="14">
        <v>45120</v>
      </c>
    </row>
    <row r="1249" spans="1:15" ht="16.149999999999999" x14ac:dyDescent="0.45">
      <c r="A1249" s="2">
        <v>1248</v>
      </c>
      <c r="B1249" s="3" t="s">
        <v>5518</v>
      </c>
      <c r="C1249" s="43" t="s">
        <v>5519</v>
      </c>
      <c r="D1249" s="3" t="s">
        <v>7362</v>
      </c>
      <c r="E1249" s="3">
        <v>49450933</v>
      </c>
      <c r="F1249" s="7" t="s">
        <v>16</v>
      </c>
      <c r="G1249" s="3" t="s">
        <v>5520</v>
      </c>
      <c r="H1249" s="25">
        <v>50</v>
      </c>
      <c r="I1249" s="7" t="s">
        <v>7938</v>
      </c>
      <c r="J1249" s="44" t="s">
        <v>5284</v>
      </c>
      <c r="K1249" s="44"/>
      <c r="L1249" s="22" t="s">
        <v>4573</v>
      </c>
      <c r="M1249" s="22" t="s">
        <v>7071</v>
      </c>
      <c r="N1249" s="7" t="s">
        <v>7263</v>
      </c>
      <c r="O1249" s="14">
        <v>45103</v>
      </c>
    </row>
    <row r="1250" spans="1:15" ht="16.149999999999999" x14ac:dyDescent="0.45">
      <c r="A1250" s="2">
        <v>1249</v>
      </c>
      <c r="B1250" s="3" t="s">
        <v>5521</v>
      </c>
      <c r="C1250" s="43" t="s">
        <v>5522</v>
      </c>
      <c r="D1250" s="3" t="s">
        <v>7363</v>
      </c>
      <c r="E1250" s="3">
        <v>49532561</v>
      </c>
      <c r="F1250" s="7" t="s">
        <v>4587</v>
      </c>
      <c r="G1250" s="7" t="s">
        <v>4588</v>
      </c>
      <c r="H1250" s="3" t="s">
        <v>4740</v>
      </c>
      <c r="I1250" s="8" t="s">
        <v>7943</v>
      </c>
      <c r="J1250" s="44" t="s">
        <v>5268</v>
      </c>
      <c r="K1250" s="44"/>
      <c r="L1250" s="22" t="s">
        <v>4590</v>
      </c>
      <c r="M1250" s="22" t="s">
        <v>7067</v>
      </c>
      <c r="N1250" s="7" t="s">
        <v>3958</v>
      </c>
      <c r="O1250" s="14">
        <v>45103</v>
      </c>
    </row>
    <row r="1251" spans="1:15" ht="16.149999999999999" x14ac:dyDescent="0.45">
      <c r="A1251" s="2">
        <v>1250</v>
      </c>
      <c r="B1251" s="3" t="s">
        <v>5523</v>
      </c>
      <c r="C1251" s="43" t="s">
        <v>5524</v>
      </c>
      <c r="D1251" s="3" t="s">
        <v>7364</v>
      </c>
      <c r="E1251" s="3">
        <v>48929302</v>
      </c>
      <c r="F1251" s="7" t="s">
        <v>5395</v>
      </c>
      <c r="G1251" s="7" t="s">
        <v>4588</v>
      </c>
      <c r="H1251" s="3" t="s">
        <v>4740</v>
      </c>
      <c r="I1251" s="22" t="s">
        <v>7973</v>
      </c>
      <c r="J1251" s="44" t="s">
        <v>5323</v>
      </c>
      <c r="K1251" s="44"/>
      <c r="L1251" s="22" t="s">
        <v>4590</v>
      </c>
      <c r="M1251" s="22" t="s">
        <v>7365</v>
      </c>
      <c r="N1251" s="7" t="s">
        <v>3958</v>
      </c>
      <c r="O1251" s="14">
        <v>45103</v>
      </c>
    </row>
    <row r="1252" spans="1:15" ht="16.149999999999999" x14ac:dyDescent="0.45">
      <c r="A1252" s="2">
        <v>1251</v>
      </c>
      <c r="B1252" s="3" t="s">
        <v>5525</v>
      </c>
      <c r="C1252" s="43" t="s">
        <v>5526</v>
      </c>
      <c r="D1252" s="3" t="s">
        <v>7366</v>
      </c>
      <c r="E1252" s="3">
        <v>29696660</v>
      </c>
      <c r="F1252" s="7" t="s">
        <v>4587</v>
      </c>
      <c r="G1252" s="7" t="s">
        <v>4588</v>
      </c>
      <c r="H1252" s="3" t="s">
        <v>4740</v>
      </c>
      <c r="I1252" s="22" t="s">
        <v>7973</v>
      </c>
      <c r="J1252" s="44" t="s">
        <v>5323</v>
      </c>
      <c r="K1252" s="44"/>
      <c r="L1252" s="22" t="s">
        <v>4590</v>
      </c>
      <c r="M1252" s="22" t="s">
        <v>7365</v>
      </c>
      <c r="N1252" s="7" t="s">
        <v>3031</v>
      </c>
      <c r="O1252" s="14">
        <v>45105</v>
      </c>
    </row>
    <row r="1253" spans="1:15" ht="16.149999999999999" x14ac:dyDescent="0.45">
      <c r="A1253" s="2">
        <v>1252</v>
      </c>
      <c r="B1253" s="3" t="s">
        <v>5527</v>
      </c>
      <c r="C1253" s="43" t="s">
        <v>5528</v>
      </c>
      <c r="D1253" s="3" t="s">
        <v>7367</v>
      </c>
      <c r="E1253" s="3">
        <v>17051911</v>
      </c>
      <c r="F1253" s="7" t="s">
        <v>16</v>
      </c>
      <c r="G1253" s="3" t="s">
        <v>5529</v>
      </c>
      <c r="H1253" s="25">
        <v>20</v>
      </c>
      <c r="I1253" s="22" t="s">
        <v>7973</v>
      </c>
      <c r="J1253" s="44" t="s">
        <v>346</v>
      </c>
      <c r="K1253" s="44"/>
      <c r="L1253" s="22" t="s">
        <v>4573</v>
      </c>
      <c r="M1253" s="22" t="s">
        <v>7116</v>
      </c>
      <c r="N1253" s="7" t="s">
        <v>7258</v>
      </c>
      <c r="O1253" s="14">
        <v>45124</v>
      </c>
    </row>
    <row r="1254" spans="1:15" ht="16.149999999999999" x14ac:dyDescent="0.45">
      <c r="A1254" s="2">
        <v>1253</v>
      </c>
      <c r="B1254" s="3" t="s">
        <v>5530</v>
      </c>
      <c r="C1254" s="43" t="s">
        <v>5531</v>
      </c>
      <c r="D1254" s="3" t="s">
        <v>7368</v>
      </c>
      <c r="E1254" s="3">
        <v>49476053</v>
      </c>
      <c r="F1254" s="7" t="s">
        <v>16</v>
      </c>
      <c r="G1254" s="3" t="s">
        <v>5532</v>
      </c>
      <c r="H1254" s="25">
        <v>50</v>
      </c>
      <c r="I1254" s="7" t="s">
        <v>7932</v>
      </c>
      <c r="J1254" s="44" t="s">
        <v>5533</v>
      </c>
      <c r="K1254" s="44"/>
      <c r="L1254" s="22" t="s">
        <v>4568</v>
      </c>
      <c r="M1254" s="22" t="s">
        <v>7267</v>
      </c>
      <c r="N1254" s="7" t="s">
        <v>3958</v>
      </c>
      <c r="O1254" s="14">
        <v>45125</v>
      </c>
    </row>
    <row r="1255" spans="1:15" ht="16.149999999999999" x14ac:dyDescent="0.45">
      <c r="A1255" s="2">
        <v>1254</v>
      </c>
      <c r="B1255" s="3" t="s">
        <v>5534</v>
      </c>
      <c r="C1255" s="43" t="s">
        <v>5535</v>
      </c>
      <c r="D1255" s="3" t="s">
        <v>7369</v>
      </c>
      <c r="E1255" s="3">
        <v>44543966</v>
      </c>
      <c r="F1255" s="7" t="s">
        <v>5387</v>
      </c>
      <c r="G1255" s="3" t="s">
        <v>5536</v>
      </c>
      <c r="H1255" s="25">
        <v>40</v>
      </c>
      <c r="I1255" s="22" t="s">
        <v>7958</v>
      </c>
      <c r="J1255" s="44" t="s">
        <v>1272</v>
      </c>
      <c r="K1255" s="44"/>
      <c r="L1255" s="22" t="s">
        <v>4573</v>
      </c>
      <c r="M1255" s="22" t="s">
        <v>7113</v>
      </c>
      <c r="N1255" s="7" t="s">
        <v>7370</v>
      </c>
      <c r="O1255" s="14">
        <v>45118</v>
      </c>
    </row>
    <row r="1256" spans="1:15" ht="16.149999999999999" x14ac:dyDescent="0.45">
      <c r="A1256" s="2">
        <v>1255</v>
      </c>
      <c r="B1256" s="3" t="s">
        <v>5537</v>
      </c>
      <c r="C1256" s="43" t="s">
        <v>5538</v>
      </c>
      <c r="D1256" s="3" t="s">
        <v>7371</v>
      </c>
      <c r="E1256" s="3">
        <v>47519528</v>
      </c>
      <c r="F1256" s="7" t="s">
        <v>5387</v>
      </c>
      <c r="G1256" s="3" t="s">
        <v>5539</v>
      </c>
      <c r="H1256" s="25">
        <v>70</v>
      </c>
      <c r="I1256" s="22" t="s">
        <v>7960</v>
      </c>
      <c r="J1256" s="44" t="s">
        <v>5463</v>
      </c>
      <c r="K1256" s="44"/>
      <c r="L1256" s="22" t="s">
        <v>4573</v>
      </c>
      <c r="M1256" s="22" t="s">
        <v>7071</v>
      </c>
      <c r="N1256" s="7" t="s">
        <v>7263</v>
      </c>
      <c r="O1256" s="14">
        <v>45121</v>
      </c>
    </row>
    <row r="1257" spans="1:15" ht="16.149999999999999" x14ac:dyDescent="0.45">
      <c r="A1257" s="2">
        <v>1256</v>
      </c>
      <c r="B1257" s="83" t="s">
        <v>5540</v>
      </c>
      <c r="C1257" s="84" t="s">
        <v>8006</v>
      </c>
      <c r="D1257" s="83" t="s">
        <v>8007</v>
      </c>
      <c r="E1257" s="83">
        <v>49454377</v>
      </c>
      <c r="F1257" s="7" t="s">
        <v>8008</v>
      </c>
      <c r="G1257" s="83" t="s">
        <v>8009</v>
      </c>
      <c r="H1257" s="85">
        <v>40</v>
      </c>
      <c r="I1257" s="8" t="s">
        <v>8010</v>
      </c>
      <c r="J1257" s="86" t="s">
        <v>8011</v>
      </c>
      <c r="K1257" s="86" t="s">
        <v>8012</v>
      </c>
      <c r="L1257" s="87" t="s">
        <v>4573</v>
      </c>
      <c r="M1257" s="87" t="s">
        <v>8013</v>
      </c>
      <c r="N1257" s="7" t="s">
        <v>7370</v>
      </c>
      <c r="O1257" s="14">
        <v>45128</v>
      </c>
    </row>
    <row r="1258" spans="1:15" ht="16.149999999999999" x14ac:dyDescent="0.45">
      <c r="A1258" s="2">
        <v>1257</v>
      </c>
      <c r="B1258" s="3" t="s">
        <v>5541</v>
      </c>
      <c r="C1258" s="43" t="s">
        <v>5542</v>
      </c>
      <c r="D1258" s="3" t="s">
        <v>7372</v>
      </c>
      <c r="E1258" s="3">
        <v>40290822</v>
      </c>
      <c r="F1258" s="7" t="s">
        <v>4587</v>
      </c>
      <c r="G1258" s="7" t="s">
        <v>4588</v>
      </c>
      <c r="H1258" s="3" t="s">
        <v>4740</v>
      </c>
      <c r="I1258" s="7" t="s">
        <v>932</v>
      </c>
      <c r="J1258" s="44" t="s">
        <v>932</v>
      </c>
      <c r="K1258" s="44"/>
      <c r="L1258" s="22" t="s">
        <v>4590</v>
      </c>
      <c r="M1258" s="22" t="s">
        <v>7067</v>
      </c>
      <c r="N1258" s="7" t="s">
        <v>3031</v>
      </c>
      <c r="O1258" s="14">
        <v>45128</v>
      </c>
    </row>
    <row r="1259" spans="1:15" ht="16.149999999999999" x14ac:dyDescent="0.45">
      <c r="A1259" s="2">
        <v>1258</v>
      </c>
      <c r="B1259" s="3" t="s">
        <v>5543</v>
      </c>
      <c r="C1259" s="43" t="s">
        <v>5544</v>
      </c>
      <c r="D1259" s="3" t="s">
        <v>7373</v>
      </c>
      <c r="E1259" s="3">
        <v>49167568</v>
      </c>
      <c r="F1259" s="7" t="s">
        <v>16</v>
      </c>
      <c r="G1259" s="3" t="s">
        <v>5545</v>
      </c>
      <c r="H1259" s="25">
        <v>40</v>
      </c>
      <c r="I1259" s="8" t="s">
        <v>7944</v>
      </c>
      <c r="J1259" s="44" t="s">
        <v>5546</v>
      </c>
      <c r="K1259" s="44"/>
      <c r="L1259" s="22" t="s">
        <v>4573</v>
      </c>
      <c r="M1259" s="22" t="s">
        <v>7247</v>
      </c>
      <c r="N1259" s="7" t="s">
        <v>4529</v>
      </c>
      <c r="O1259" s="14">
        <v>45126</v>
      </c>
    </row>
    <row r="1260" spans="1:15" ht="16.149999999999999" x14ac:dyDescent="0.45">
      <c r="A1260" s="2">
        <v>1259</v>
      </c>
      <c r="B1260" s="3" t="s">
        <v>5547</v>
      </c>
      <c r="C1260" s="43" t="s">
        <v>5548</v>
      </c>
      <c r="D1260" s="3" t="s">
        <v>7374</v>
      </c>
      <c r="E1260" s="3">
        <v>14226201</v>
      </c>
      <c r="F1260" s="7" t="s">
        <v>4587</v>
      </c>
      <c r="G1260" s="7" t="s">
        <v>4588</v>
      </c>
      <c r="H1260" s="3" t="s">
        <v>4740</v>
      </c>
      <c r="I1260" s="7" t="s">
        <v>932</v>
      </c>
      <c r="J1260" s="44" t="s">
        <v>5549</v>
      </c>
      <c r="K1260" s="44"/>
      <c r="L1260" s="22" t="s">
        <v>4590</v>
      </c>
      <c r="M1260" s="22" t="s">
        <v>7067</v>
      </c>
      <c r="N1260" s="7" t="s">
        <v>3958</v>
      </c>
      <c r="O1260" s="14">
        <v>45131</v>
      </c>
    </row>
    <row r="1261" spans="1:15" ht="16.149999999999999" x14ac:dyDescent="0.45">
      <c r="A1261" s="2">
        <v>1260</v>
      </c>
      <c r="B1261" s="3" t="s">
        <v>5550</v>
      </c>
      <c r="C1261" s="43" t="s">
        <v>5551</v>
      </c>
      <c r="D1261" s="3" t="s">
        <v>7375</v>
      </c>
      <c r="E1261" s="3">
        <v>39222861</v>
      </c>
      <c r="F1261" s="7" t="s">
        <v>4587</v>
      </c>
      <c r="G1261" s="7" t="s">
        <v>4588</v>
      </c>
      <c r="H1261" s="3" t="s">
        <v>4740</v>
      </c>
      <c r="I1261" s="8" t="s">
        <v>7968</v>
      </c>
      <c r="J1261" s="44" t="s">
        <v>5552</v>
      </c>
      <c r="K1261" s="44"/>
      <c r="L1261" s="22" t="s">
        <v>4590</v>
      </c>
      <c r="M1261" s="22" t="s">
        <v>7267</v>
      </c>
      <c r="N1261" s="7" t="s">
        <v>7266</v>
      </c>
      <c r="O1261" s="14">
        <v>45131</v>
      </c>
    </row>
    <row r="1262" spans="1:15" ht="16.149999999999999" x14ac:dyDescent="0.45">
      <c r="A1262" s="2">
        <v>1261</v>
      </c>
      <c r="B1262" s="3" t="s">
        <v>5553</v>
      </c>
      <c r="C1262" s="43" t="s">
        <v>5554</v>
      </c>
      <c r="D1262" s="3" t="s">
        <v>7376</v>
      </c>
      <c r="E1262" s="3">
        <v>15593701</v>
      </c>
      <c r="F1262" s="7" t="s">
        <v>5387</v>
      </c>
      <c r="G1262" s="3" t="s">
        <v>5555</v>
      </c>
      <c r="H1262" s="25">
        <v>60</v>
      </c>
      <c r="I1262" s="7" t="s">
        <v>932</v>
      </c>
      <c r="J1262" s="44" t="s">
        <v>932</v>
      </c>
      <c r="K1262" s="44"/>
      <c r="L1262" s="22" t="s">
        <v>4573</v>
      </c>
      <c r="M1262" s="22" t="s">
        <v>7067</v>
      </c>
      <c r="N1262" s="7" t="s">
        <v>3958</v>
      </c>
      <c r="O1262" s="14">
        <v>45131</v>
      </c>
    </row>
    <row r="1263" spans="1:15" ht="16.149999999999999" x14ac:dyDescent="0.45">
      <c r="A1263" s="2">
        <v>1262</v>
      </c>
      <c r="B1263" s="3" t="s">
        <v>5556</v>
      </c>
      <c r="C1263" s="43" t="s">
        <v>5557</v>
      </c>
      <c r="D1263" s="3" t="s">
        <v>7377</v>
      </c>
      <c r="E1263" s="3">
        <v>48103737</v>
      </c>
      <c r="F1263" s="7" t="s">
        <v>4587</v>
      </c>
      <c r="G1263" s="7" t="s">
        <v>4588</v>
      </c>
      <c r="H1263" s="3" t="s">
        <v>4740</v>
      </c>
      <c r="I1263" s="7" t="s">
        <v>932</v>
      </c>
      <c r="J1263" s="44" t="s">
        <v>5502</v>
      </c>
      <c r="K1263" s="44"/>
      <c r="L1263" s="22" t="s">
        <v>4590</v>
      </c>
      <c r="M1263" s="22" t="s">
        <v>7067</v>
      </c>
      <c r="N1263" s="7" t="s">
        <v>3958</v>
      </c>
      <c r="O1263" s="14">
        <v>45135</v>
      </c>
    </row>
    <row r="1264" spans="1:15" ht="16.149999999999999" x14ac:dyDescent="0.45">
      <c r="A1264" s="2">
        <v>1263</v>
      </c>
      <c r="B1264" s="3" t="s">
        <v>5558</v>
      </c>
      <c r="C1264" s="43" t="s">
        <v>5559</v>
      </c>
      <c r="D1264" s="3" t="s">
        <v>7378</v>
      </c>
      <c r="E1264" s="3">
        <v>49602064</v>
      </c>
      <c r="F1264" s="7" t="s">
        <v>5387</v>
      </c>
      <c r="G1264" s="3" t="s">
        <v>5560</v>
      </c>
      <c r="H1264" s="25">
        <v>30</v>
      </c>
      <c r="I1264" s="7" t="s">
        <v>7976</v>
      </c>
      <c r="J1264" s="44" t="s">
        <v>4589</v>
      </c>
      <c r="K1264" s="44"/>
      <c r="L1264" s="22" t="s">
        <v>4573</v>
      </c>
      <c r="M1264" s="22" t="s">
        <v>7116</v>
      </c>
      <c r="N1264" s="7" t="s">
        <v>3958</v>
      </c>
      <c r="O1264" s="14">
        <v>45133</v>
      </c>
    </row>
    <row r="1265" spans="1:15" ht="16.149999999999999" x14ac:dyDescent="0.45">
      <c r="A1265" s="2">
        <v>1264</v>
      </c>
      <c r="B1265" s="3" t="s">
        <v>5561</v>
      </c>
      <c r="C1265" s="43" t="s">
        <v>5562</v>
      </c>
      <c r="D1265" s="3" t="s">
        <v>7379</v>
      </c>
      <c r="E1265" s="3">
        <v>49604855</v>
      </c>
      <c r="F1265" s="7" t="s">
        <v>5387</v>
      </c>
      <c r="G1265" s="3" t="s">
        <v>5563</v>
      </c>
      <c r="H1265" s="25">
        <v>80</v>
      </c>
      <c r="I1265" s="7" t="s">
        <v>7938</v>
      </c>
      <c r="J1265" s="44" t="s">
        <v>5564</v>
      </c>
      <c r="K1265" s="44"/>
      <c r="L1265" s="22" t="s">
        <v>4573</v>
      </c>
      <c r="M1265" s="22" t="s">
        <v>7071</v>
      </c>
      <c r="N1265" s="7" t="s">
        <v>7263</v>
      </c>
      <c r="O1265" s="14">
        <v>45145</v>
      </c>
    </row>
    <row r="1266" spans="1:15" ht="16.149999999999999" x14ac:dyDescent="0.45">
      <c r="A1266" s="2">
        <v>1265</v>
      </c>
      <c r="B1266" s="3" t="s">
        <v>5565</v>
      </c>
      <c r="C1266" s="43" t="s">
        <v>5566</v>
      </c>
      <c r="D1266" s="3" t="s">
        <v>7380</v>
      </c>
      <c r="E1266" s="3">
        <v>34206081</v>
      </c>
      <c r="F1266" s="7" t="s">
        <v>16</v>
      </c>
      <c r="G1266" s="3" t="s">
        <v>5567</v>
      </c>
      <c r="H1266" s="25">
        <v>60</v>
      </c>
      <c r="I1266" s="21" t="s">
        <v>2310</v>
      </c>
      <c r="J1266" s="44" t="s">
        <v>5568</v>
      </c>
      <c r="K1266" s="44"/>
      <c r="L1266" s="22" t="s">
        <v>4573</v>
      </c>
      <c r="M1266" s="22" t="s">
        <v>7245</v>
      </c>
      <c r="N1266" s="7" t="s">
        <v>7266</v>
      </c>
      <c r="O1266" s="14">
        <v>45138</v>
      </c>
    </row>
    <row r="1267" spans="1:15" ht="16.149999999999999" x14ac:dyDescent="0.45">
      <c r="A1267" s="2">
        <v>1266</v>
      </c>
      <c r="B1267" s="3" t="s">
        <v>5569</v>
      </c>
      <c r="C1267" s="43" t="s">
        <v>5570</v>
      </c>
      <c r="D1267" s="3" t="s">
        <v>7381</v>
      </c>
      <c r="E1267" s="3">
        <v>47589582</v>
      </c>
      <c r="F1267" s="7" t="s">
        <v>16</v>
      </c>
      <c r="G1267" s="3" t="s">
        <v>5571</v>
      </c>
      <c r="H1267" s="25">
        <v>20</v>
      </c>
      <c r="I1267" s="7" t="s">
        <v>7976</v>
      </c>
      <c r="J1267" s="44" t="s">
        <v>4589</v>
      </c>
      <c r="K1267" s="44"/>
      <c r="L1267" s="22" t="s">
        <v>4573</v>
      </c>
      <c r="M1267" s="22" t="s">
        <v>7116</v>
      </c>
      <c r="N1267" s="7" t="s">
        <v>7254</v>
      </c>
      <c r="O1267" s="14">
        <v>45134</v>
      </c>
    </row>
    <row r="1268" spans="1:15" ht="16.149999999999999" x14ac:dyDescent="0.45">
      <c r="A1268" s="2">
        <v>1267</v>
      </c>
      <c r="B1268" s="3" t="s">
        <v>5572</v>
      </c>
      <c r="C1268" s="43" t="s">
        <v>5573</v>
      </c>
      <c r="D1268" s="3" t="s">
        <v>7382</v>
      </c>
      <c r="E1268" s="3">
        <v>39982586</v>
      </c>
      <c r="F1268" s="7" t="s">
        <v>4587</v>
      </c>
      <c r="G1268" s="7" t="s">
        <v>4588</v>
      </c>
      <c r="H1268" s="25">
        <v>20</v>
      </c>
      <c r="I1268" s="8" t="s">
        <v>7950</v>
      </c>
      <c r="J1268" s="44" t="s">
        <v>5574</v>
      </c>
      <c r="K1268" s="44"/>
      <c r="L1268" s="22" t="s">
        <v>4590</v>
      </c>
      <c r="M1268" s="22" t="s">
        <v>7067</v>
      </c>
      <c r="N1268" s="7" t="s">
        <v>3958</v>
      </c>
      <c r="O1268" s="14">
        <v>45139</v>
      </c>
    </row>
    <row r="1269" spans="1:15" ht="16.149999999999999" x14ac:dyDescent="0.45">
      <c r="A1269" s="2">
        <v>1268</v>
      </c>
      <c r="B1269" s="3" t="s">
        <v>5575</v>
      </c>
      <c r="C1269" s="43" t="s">
        <v>5576</v>
      </c>
      <c r="D1269" s="3" t="s">
        <v>7383</v>
      </c>
      <c r="E1269" s="3">
        <v>16305489</v>
      </c>
      <c r="F1269" s="7" t="s">
        <v>16</v>
      </c>
      <c r="G1269" s="3" t="s">
        <v>5577</v>
      </c>
      <c r="H1269" s="25">
        <v>40</v>
      </c>
      <c r="I1269" s="7" t="s">
        <v>7938</v>
      </c>
      <c r="J1269" s="44" t="s">
        <v>5284</v>
      </c>
      <c r="K1269" s="44"/>
      <c r="L1269" s="22" t="s">
        <v>4573</v>
      </c>
      <c r="M1269" s="22" t="s">
        <v>7071</v>
      </c>
      <c r="N1269" s="7" t="s">
        <v>7263</v>
      </c>
      <c r="O1269" s="14">
        <v>45145</v>
      </c>
    </row>
    <row r="1270" spans="1:15" ht="16.149999999999999" x14ac:dyDescent="0.45">
      <c r="A1270" s="2">
        <v>1269</v>
      </c>
      <c r="B1270" s="3" t="s">
        <v>5578</v>
      </c>
      <c r="C1270" s="43" t="s">
        <v>5579</v>
      </c>
      <c r="D1270" s="3" t="s">
        <v>7384</v>
      </c>
      <c r="E1270" s="3">
        <v>49563691</v>
      </c>
      <c r="F1270" s="7" t="s">
        <v>16</v>
      </c>
      <c r="G1270" s="3" t="s">
        <v>7385</v>
      </c>
      <c r="H1270" s="25">
        <v>30</v>
      </c>
      <c r="I1270" s="7" t="s">
        <v>7976</v>
      </c>
      <c r="J1270" s="44" t="s">
        <v>5302</v>
      </c>
      <c r="K1270" s="44"/>
      <c r="L1270" s="22" t="s">
        <v>4573</v>
      </c>
      <c r="M1270" s="22" t="s">
        <v>7087</v>
      </c>
      <c r="N1270" s="7" t="s">
        <v>7266</v>
      </c>
      <c r="O1270" s="14">
        <v>45145</v>
      </c>
    </row>
    <row r="1271" spans="1:15" ht="16.149999999999999" x14ac:dyDescent="0.45">
      <c r="A1271" s="2">
        <v>1270</v>
      </c>
      <c r="B1271" s="3" t="s">
        <v>5580</v>
      </c>
      <c r="C1271" s="43" t="s">
        <v>5581</v>
      </c>
      <c r="D1271" s="3" t="s">
        <v>7386</v>
      </c>
      <c r="E1271" s="3">
        <v>28823838</v>
      </c>
      <c r="F1271" s="7" t="s">
        <v>5387</v>
      </c>
      <c r="G1271" s="3" t="s">
        <v>5582</v>
      </c>
      <c r="H1271" s="25">
        <v>50</v>
      </c>
      <c r="I1271" s="25" t="s">
        <v>7935</v>
      </c>
      <c r="J1271" s="44" t="s">
        <v>5583</v>
      </c>
      <c r="K1271" s="44"/>
      <c r="L1271" s="22" t="s">
        <v>4573</v>
      </c>
      <c r="M1271" s="22" t="s">
        <v>7105</v>
      </c>
      <c r="N1271" s="7" t="s">
        <v>3031</v>
      </c>
      <c r="O1271" s="14">
        <v>45146</v>
      </c>
    </row>
    <row r="1272" spans="1:15" ht="16.149999999999999" x14ac:dyDescent="0.45">
      <c r="A1272" s="2">
        <v>1271</v>
      </c>
      <c r="B1272" s="3" t="s">
        <v>5584</v>
      </c>
      <c r="C1272" s="43" t="s">
        <v>5585</v>
      </c>
      <c r="D1272" s="3" t="s">
        <v>7387</v>
      </c>
      <c r="E1272" s="3">
        <v>45129064</v>
      </c>
      <c r="F1272" s="7" t="s">
        <v>4587</v>
      </c>
      <c r="G1272" s="7" t="s">
        <v>4588</v>
      </c>
      <c r="H1272" s="25">
        <v>10</v>
      </c>
      <c r="I1272" s="19" t="s">
        <v>2043</v>
      </c>
      <c r="J1272" s="44" t="s">
        <v>5586</v>
      </c>
      <c r="K1272" s="44"/>
      <c r="L1272" s="22" t="s">
        <v>4590</v>
      </c>
      <c r="M1272" s="22" t="s">
        <v>7331</v>
      </c>
      <c r="N1272" s="7" t="s">
        <v>7258</v>
      </c>
      <c r="O1272" s="14">
        <v>45145</v>
      </c>
    </row>
    <row r="1273" spans="1:15" ht="16.149999999999999" x14ac:dyDescent="0.45">
      <c r="A1273" s="2">
        <v>1272</v>
      </c>
      <c r="B1273" s="3" t="s">
        <v>5587</v>
      </c>
      <c r="C1273" s="43" t="s">
        <v>5588</v>
      </c>
      <c r="D1273" s="3" t="s">
        <v>7388</v>
      </c>
      <c r="E1273" s="3">
        <v>49586289</v>
      </c>
      <c r="F1273" s="7" t="s">
        <v>16</v>
      </c>
      <c r="G1273" s="3" t="s">
        <v>5589</v>
      </c>
      <c r="H1273" s="25">
        <v>50</v>
      </c>
      <c r="I1273" s="7" t="s">
        <v>7938</v>
      </c>
      <c r="J1273" s="44" t="s">
        <v>5284</v>
      </c>
      <c r="K1273" s="44"/>
      <c r="L1273" s="22" t="s">
        <v>4573</v>
      </c>
      <c r="M1273" s="22" t="s">
        <v>7071</v>
      </c>
      <c r="N1273" s="7" t="s">
        <v>7263</v>
      </c>
      <c r="O1273" s="14">
        <v>45148</v>
      </c>
    </row>
    <row r="1274" spans="1:15" ht="16.149999999999999" x14ac:dyDescent="0.45">
      <c r="A1274" s="2">
        <v>1273</v>
      </c>
      <c r="B1274" s="3" t="s">
        <v>5590</v>
      </c>
      <c r="C1274" s="43" t="s">
        <v>5591</v>
      </c>
      <c r="D1274" s="3" t="s">
        <v>7389</v>
      </c>
      <c r="E1274" s="3">
        <v>49632953</v>
      </c>
      <c r="F1274" s="7" t="s">
        <v>5387</v>
      </c>
      <c r="G1274" s="3" t="s">
        <v>7390</v>
      </c>
      <c r="H1274" s="25">
        <v>30</v>
      </c>
      <c r="I1274" s="7" t="s">
        <v>7932</v>
      </c>
      <c r="J1274" s="44" t="s">
        <v>5592</v>
      </c>
      <c r="K1274" s="44"/>
      <c r="L1274" s="22" t="s">
        <v>4568</v>
      </c>
      <c r="M1274" s="22" t="s">
        <v>7267</v>
      </c>
      <c r="N1274" s="7" t="s">
        <v>3958</v>
      </c>
      <c r="O1274" s="14">
        <v>45156</v>
      </c>
    </row>
    <row r="1275" spans="1:15" ht="16.149999999999999" x14ac:dyDescent="0.45">
      <c r="A1275" s="2">
        <v>1274</v>
      </c>
      <c r="B1275" s="3" t="s">
        <v>5593</v>
      </c>
      <c r="C1275" s="43" t="s">
        <v>5594</v>
      </c>
      <c r="D1275" s="3" t="s">
        <v>7391</v>
      </c>
      <c r="E1275" s="3">
        <v>23264871</v>
      </c>
      <c r="F1275" s="7" t="s">
        <v>4587</v>
      </c>
      <c r="G1275" s="7" t="s">
        <v>4588</v>
      </c>
      <c r="H1275" s="25">
        <v>12</v>
      </c>
      <c r="I1275" s="7" t="s">
        <v>932</v>
      </c>
      <c r="J1275" s="44" t="s">
        <v>5549</v>
      </c>
      <c r="K1275" s="44"/>
      <c r="L1275" s="22" t="s">
        <v>4590</v>
      </c>
      <c r="M1275" s="22" t="s">
        <v>7067</v>
      </c>
      <c r="N1275" s="7" t="s">
        <v>7266</v>
      </c>
      <c r="O1275" s="14">
        <v>45148</v>
      </c>
    </row>
    <row r="1276" spans="1:15" ht="16.149999999999999" x14ac:dyDescent="0.45">
      <c r="A1276" s="2">
        <v>1275</v>
      </c>
      <c r="B1276" s="3" t="s">
        <v>5595</v>
      </c>
      <c r="C1276" s="43" t="s">
        <v>5596</v>
      </c>
      <c r="D1276" s="3" t="s">
        <v>7392</v>
      </c>
      <c r="E1276" s="3">
        <v>45662837</v>
      </c>
      <c r="F1276" s="7" t="s">
        <v>16</v>
      </c>
      <c r="G1276" s="3" t="s">
        <v>5597</v>
      </c>
      <c r="H1276" s="25">
        <v>40</v>
      </c>
      <c r="I1276" s="8" t="s">
        <v>7970</v>
      </c>
      <c r="J1276" s="44" t="s">
        <v>5598</v>
      </c>
      <c r="K1276" s="44"/>
      <c r="L1276" s="22" t="s">
        <v>4573</v>
      </c>
      <c r="M1276" s="22" t="s">
        <v>7089</v>
      </c>
      <c r="N1276" s="7" t="s">
        <v>7258</v>
      </c>
      <c r="O1276" s="14">
        <v>45153</v>
      </c>
    </row>
    <row r="1277" spans="1:15" ht="16.149999999999999" x14ac:dyDescent="0.45">
      <c r="A1277" s="2">
        <v>1276</v>
      </c>
      <c r="B1277" s="3" t="s">
        <v>5599</v>
      </c>
      <c r="C1277" s="43" t="s">
        <v>5600</v>
      </c>
      <c r="D1277" s="3" t="s">
        <v>7393</v>
      </c>
      <c r="E1277" s="3">
        <v>37975943</v>
      </c>
      <c r="F1277" s="7" t="s">
        <v>4587</v>
      </c>
      <c r="G1277" s="7" t="s">
        <v>4588</v>
      </c>
      <c r="H1277" s="46" t="s">
        <v>4740</v>
      </c>
      <c r="I1277" s="8" t="s">
        <v>7950</v>
      </c>
      <c r="J1277" s="44" t="s">
        <v>5601</v>
      </c>
      <c r="K1277" s="44"/>
      <c r="L1277" s="22" t="s">
        <v>4590</v>
      </c>
      <c r="M1277" s="22" t="s">
        <v>7067</v>
      </c>
      <c r="N1277" s="7" t="s">
        <v>3958</v>
      </c>
      <c r="O1277" s="14">
        <v>45153</v>
      </c>
    </row>
    <row r="1278" spans="1:15" ht="16.149999999999999" x14ac:dyDescent="0.45">
      <c r="A1278" s="2">
        <v>1277</v>
      </c>
      <c r="B1278" s="3" t="s">
        <v>5602</v>
      </c>
      <c r="C1278" s="43" t="s">
        <v>5603</v>
      </c>
      <c r="D1278" s="3" t="s">
        <v>7394</v>
      </c>
      <c r="E1278" s="3">
        <v>49071616</v>
      </c>
      <c r="F1278" s="7" t="s">
        <v>5387</v>
      </c>
      <c r="G1278" s="3" t="s">
        <v>5604</v>
      </c>
      <c r="H1278" s="25">
        <v>40</v>
      </c>
      <c r="I1278" s="7" t="s">
        <v>7932</v>
      </c>
      <c r="J1278" s="44" t="s">
        <v>5605</v>
      </c>
      <c r="K1278" s="44"/>
      <c r="L1278" s="22" t="s">
        <v>4568</v>
      </c>
      <c r="M1278" s="22" t="s">
        <v>7395</v>
      </c>
      <c r="N1278" s="7" t="s">
        <v>7266</v>
      </c>
      <c r="O1278" s="14">
        <v>45170</v>
      </c>
    </row>
    <row r="1279" spans="1:15" ht="16.149999999999999" x14ac:dyDescent="0.45">
      <c r="A1279" s="2">
        <v>1278</v>
      </c>
      <c r="B1279" s="3" t="s">
        <v>5606</v>
      </c>
      <c r="C1279" s="43" t="s">
        <v>5607</v>
      </c>
      <c r="D1279" s="3" t="s">
        <v>7396</v>
      </c>
      <c r="E1279" s="3">
        <v>47148527</v>
      </c>
      <c r="F1279" s="7" t="s">
        <v>5387</v>
      </c>
      <c r="G1279" s="3" t="s">
        <v>5608</v>
      </c>
      <c r="H1279" s="25">
        <v>50</v>
      </c>
      <c r="I1279" s="19" t="s">
        <v>2043</v>
      </c>
      <c r="J1279" s="44" t="s">
        <v>5442</v>
      </c>
      <c r="K1279" s="44"/>
      <c r="L1279" s="22" t="s">
        <v>4573</v>
      </c>
      <c r="M1279" s="22" t="s">
        <v>7331</v>
      </c>
      <c r="N1279" s="7" t="s">
        <v>7258</v>
      </c>
      <c r="O1279" s="14">
        <v>45161</v>
      </c>
    </row>
    <row r="1280" spans="1:15" ht="16.149999999999999" x14ac:dyDescent="0.45">
      <c r="A1280" s="2">
        <v>1279</v>
      </c>
      <c r="B1280" s="3" t="s">
        <v>5609</v>
      </c>
      <c r="C1280" s="43" t="s">
        <v>5610</v>
      </c>
      <c r="D1280" s="3" t="s">
        <v>7397</v>
      </c>
      <c r="E1280" s="3">
        <v>46444966</v>
      </c>
      <c r="F1280" s="7" t="s">
        <v>16</v>
      </c>
      <c r="G1280" s="3" t="s">
        <v>5611</v>
      </c>
      <c r="H1280" s="25">
        <v>20</v>
      </c>
      <c r="I1280" s="7" t="s">
        <v>7976</v>
      </c>
      <c r="J1280" s="44" t="s">
        <v>5302</v>
      </c>
      <c r="K1280" s="44"/>
      <c r="L1280" s="22" t="s">
        <v>4573</v>
      </c>
      <c r="M1280" s="22" t="s">
        <v>7116</v>
      </c>
      <c r="N1280" s="7" t="s">
        <v>7254</v>
      </c>
      <c r="O1280" s="14">
        <v>45166</v>
      </c>
    </row>
    <row r="1281" spans="1:15" ht="16.149999999999999" x14ac:dyDescent="0.45">
      <c r="A1281" s="2">
        <v>1280</v>
      </c>
      <c r="B1281" s="3" t="s">
        <v>5612</v>
      </c>
      <c r="C1281" s="43" t="s">
        <v>5613</v>
      </c>
      <c r="D1281" s="3" t="s">
        <v>7398</v>
      </c>
      <c r="E1281" s="3">
        <v>25463405</v>
      </c>
      <c r="F1281" s="7" t="s">
        <v>16</v>
      </c>
      <c r="G1281" s="3" t="s">
        <v>5614</v>
      </c>
      <c r="H1281" s="25">
        <v>30</v>
      </c>
      <c r="I1281" s="7" t="s">
        <v>1516</v>
      </c>
      <c r="J1281" s="44" t="s">
        <v>4621</v>
      </c>
      <c r="K1281" s="44"/>
      <c r="L1281" s="22" t="s">
        <v>4573</v>
      </c>
      <c r="M1281" s="22" t="s">
        <v>7299</v>
      </c>
      <c r="N1281" s="7" t="s">
        <v>3958</v>
      </c>
      <c r="O1281" s="14">
        <v>45184</v>
      </c>
    </row>
    <row r="1282" spans="1:15" ht="16.149999999999999" x14ac:dyDescent="0.45">
      <c r="A1282" s="2">
        <v>1281</v>
      </c>
      <c r="B1282" s="3" t="s">
        <v>5615</v>
      </c>
      <c r="C1282" s="43" t="s">
        <v>5616</v>
      </c>
      <c r="D1282" s="3" t="s">
        <v>7399</v>
      </c>
      <c r="E1282" s="3">
        <v>48582009</v>
      </c>
      <c r="F1282" s="7" t="s">
        <v>16</v>
      </c>
      <c r="G1282" s="3" t="s">
        <v>5617</v>
      </c>
      <c r="H1282" s="25">
        <v>20</v>
      </c>
      <c r="I1282" s="7" t="s">
        <v>7976</v>
      </c>
      <c r="J1282" s="44" t="s">
        <v>5302</v>
      </c>
      <c r="K1282" s="44"/>
      <c r="L1282" s="22" t="s">
        <v>4573</v>
      </c>
      <c r="M1282" s="22" t="s">
        <v>7067</v>
      </c>
      <c r="N1282" s="7" t="s">
        <v>7254</v>
      </c>
      <c r="O1282" s="14">
        <v>45168</v>
      </c>
    </row>
    <row r="1283" spans="1:15" ht="16.149999999999999" x14ac:dyDescent="0.45">
      <c r="A1283" s="2">
        <v>1282</v>
      </c>
      <c r="B1283" s="3" t="s">
        <v>5618</v>
      </c>
      <c r="C1283" s="43" t="s">
        <v>5619</v>
      </c>
      <c r="D1283" s="3" t="s">
        <v>7400</v>
      </c>
      <c r="E1283" s="3">
        <v>42522747</v>
      </c>
      <c r="F1283" s="7" t="s">
        <v>16</v>
      </c>
      <c r="G1283" s="9" t="s">
        <v>5620</v>
      </c>
      <c r="H1283" s="25">
        <v>40</v>
      </c>
      <c r="I1283" s="7" t="s">
        <v>7938</v>
      </c>
      <c r="J1283" s="44" t="s">
        <v>5284</v>
      </c>
      <c r="K1283" s="44"/>
      <c r="L1283" s="22" t="s">
        <v>4573</v>
      </c>
      <c r="M1283" s="22" t="s">
        <v>7071</v>
      </c>
      <c r="N1283" s="7" t="s">
        <v>7263</v>
      </c>
      <c r="O1283" s="14">
        <v>45187</v>
      </c>
    </row>
    <row r="1284" spans="1:15" ht="16.149999999999999" x14ac:dyDescent="0.45">
      <c r="A1284" s="2">
        <v>1283</v>
      </c>
      <c r="B1284" s="3" t="s">
        <v>5621</v>
      </c>
      <c r="C1284" s="43" t="s">
        <v>5622</v>
      </c>
      <c r="D1284" s="3" t="s">
        <v>7401</v>
      </c>
      <c r="E1284" s="3">
        <v>49508614</v>
      </c>
      <c r="F1284" s="7" t="s">
        <v>5395</v>
      </c>
      <c r="G1284" s="7" t="s">
        <v>4588</v>
      </c>
      <c r="H1284" s="3" t="s">
        <v>4740</v>
      </c>
      <c r="I1284" s="8" t="s">
        <v>7950</v>
      </c>
      <c r="J1284" s="44" t="s">
        <v>5452</v>
      </c>
      <c r="K1284" s="44"/>
      <c r="L1284" s="22" t="s">
        <v>4590</v>
      </c>
      <c r="M1284" s="22" t="s">
        <v>7290</v>
      </c>
      <c r="N1284" s="7" t="s">
        <v>3031</v>
      </c>
      <c r="O1284" s="14">
        <v>45170</v>
      </c>
    </row>
    <row r="1285" spans="1:15" ht="16.149999999999999" x14ac:dyDescent="0.45">
      <c r="A1285" s="2">
        <v>1284</v>
      </c>
      <c r="B1285" s="3" t="s">
        <v>5623</v>
      </c>
      <c r="C1285" s="43" t="s">
        <v>5624</v>
      </c>
      <c r="D1285" s="3" t="s">
        <v>7402</v>
      </c>
      <c r="E1285" s="3">
        <v>38602856</v>
      </c>
      <c r="F1285" s="7" t="s">
        <v>16</v>
      </c>
      <c r="G1285" s="3" t="s">
        <v>5625</v>
      </c>
      <c r="H1285" s="25">
        <v>50</v>
      </c>
      <c r="I1285" s="7" t="s">
        <v>7932</v>
      </c>
      <c r="J1285" s="44" t="s">
        <v>5626</v>
      </c>
      <c r="K1285" s="44"/>
      <c r="L1285" s="22" t="s">
        <v>4568</v>
      </c>
      <c r="M1285" s="22" t="s">
        <v>7267</v>
      </c>
      <c r="N1285" s="7" t="s">
        <v>3958</v>
      </c>
      <c r="O1285" s="14">
        <v>45189</v>
      </c>
    </row>
    <row r="1286" spans="1:15" ht="16.149999999999999" x14ac:dyDescent="0.45">
      <c r="A1286" s="2">
        <v>1285</v>
      </c>
      <c r="B1286" s="3" t="s">
        <v>5627</v>
      </c>
      <c r="C1286" s="43" t="s">
        <v>5628</v>
      </c>
      <c r="D1286" s="3" t="s">
        <v>7403</v>
      </c>
      <c r="E1286" s="3">
        <v>44144641</v>
      </c>
      <c r="F1286" s="7" t="s">
        <v>5395</v>
      </c>
      <c r="G1286" s="7" t="s">
        <v>4588</v>
      </c>
      <c r="H1286" s="3" t="s">
        <v>4740</v>
      </c>
      <c r="I1286" s="7" t="s">
        <v>7957</v>
      </c>
      <c r="J1286" s="44" t="s">
        <v>4963</v>
      </c>
      <c r="K1286" s="44"/>
      <c r="L1286" s="22" t="s">
        <v>4590</v>
      </c>
      <c r="M1286" s="22" t="s">
        <v>7404</v>
      </c>
      <c r="N1286" s="7" t="s">
        <v>3031</v>
      </c>
      <c r="O1286" s="14">
        <v>45177</v>
      </c>
    </row>
    <row r="1287" spans="1:15" ht="16.149999999999999" x14ac:dyDescent="0.45">
      <c r="A1287" s="2">
        <v>1286</v>
      </c>
      <c r="B1287" s="3" t="s">
        <v>5629</v>
      </c>
      <c r="C1287" s="43" t="s">
        <v>5630</v>
      </c>
      <c r="D1287" s="3" t="s">
        <v>7405</v>
      </c>
      <c r="E1287" s="3">
        <v>44835827</v>
      </c>
      <c r="F1287" s="7" t="s">
        <v>5395</v>
      </c>
      <c r="G1287" s="7" t="s">
        <v>4588</v>
      </c>
      <c r="H1287" s="3" t="s">
        <v>4740</v>
      </c>
      <c r="I1287" s="7" t="s">
        <v>932</v>
      </c>
      <c r="J1287" s="44" t="s">
        <v>5549</v>
      </c>
      <c r="K1287" s="44"/>
      <c r="L1287" s="22" t="s">
        <v>4590</v>
      </c>
      <c r="M1287" s="22" t="s">
        <v>7290</v>
      </c>
      <c r="N1287" s="7" t="s">
        <v>7266</v>
      </c>
      <c r="O1287" s="14">
        <v>45183</v>
      </c>
    </row>
    <row r="1288" spans="1:15" ht="16.149999999999999" x14ac:dyDescent="0.45">
      <c r="A1288" s="2">
        <v>1287</v>
      </c>
      <c r="B1288" s="3" t="s">
        <v>5631</v>
      </c>
      <c r="C1288" s="43" t="s">
        <v>5632</v>
      </c>
      <c r="D1288" s="3" t="s">
        <v>7406</v>
      </c>
      <c r="E1288" s="3">
        <v>27245267</v>
      </c>
      <c r="F1288" s="7" t="s">
        <v>16</v>
      </c>
      <c r="G1288" s="3" t="s">
        <v>5633</v>
      </c>
      <c r="H1288" s="25">
        <v>70</v>
      </c>
      <c r="I1288" s="22" t="s">
        <v>7939</v>
      </c>
      <c r="J1288" s="44" t="s">
        <v>5634</v>
      </c>
      <c r="K1288" s="44"/>
      <c r="L1288" s="22" t="s">
        <v>4573</v>
      </c>
      <c r="M1288" s="22" t="s">
        <v>7089</v>
      </c>
      <c r="N1288" s="7" t="s">
        <v>7258</v>
      </c>
      <c r="O1288" s="14">
        <v>45181</v>
      </c>
    </row>
    <row r="1289" spans="1:15" ht="16.149999999999999" x14ac:dyDescent="0.45">
      <c r="A1289" s="2">
        <v>1288</v>
      </c>
      <c r="B1289" s="3" t="s">
        <v>5635</v>
      </c>
      <c r="C1289" s="43" t="s">
        <v>5636</v>
      </c>
      <c r="D1289" s="3" t="s">
        <v>7407</v>
      </c>
      <c r="E1289" s="3">
        <v>12728233</v>
      </c>
      <c r="F1289" s="7" t="s">
        <v>5387</v>
      </c>
      <c r="G1289" s="3" t="s">
        <v>5637</v>
      </c>
      <c r="H1289" s="25">
        <v>60</v>
      </c>
      <c r="I1289" s="22" t="s">
        <v>7971</v>
      </c>
      <c r="J1289" s="44" t="s">
        <v>5638</v>
      </c>
      <c r="K1289" s="44"/>
      <c r="L1289" s="22" t="s">
        <v>4573</v>
      </c>
      <c r="M1289" s="22" t="s">
        <v>7089</v>
      </c>
      <c r="N1289" s="7" t="s">
        <v>7258</v>
      </c>
      <c r="O1289" s="14">
        <v>45183</v>
      </c>
    </row>
    <row r="1290" spans="1:15" ht="16.149999999999999" x14ac:dyDescent="0.45">
      <c r="A1290" s="2">
        <v>1289</v>
      </c>
      <c r="B1290" s="3" t="s">
        <v>5639</v>
      </c>
      <c r="C1290" s="43" t="s">
        <v>5640</v>
      </c>
      <c r="D1290" s="3" t="s">
        <v>7408</v>
      </c>
      <c r="E1290" s="3">
        <v>49635430</v>
      </c>
      <c r="F1290" s="7" t="s">
        <v>5387</v>
      </c>
      <c r="G1290" s="3" t="s">
        <v>5641</v>
      </c>
      <c r="H1290" s="25">
        <v>40</v>
      </c>
      <c r="I1290" s="7" t="s">
        <v>7938</v>
      </c>
      <c r="J1290" s="44" t="s">
        <v>5284</v>
      </c>
      <c r="K1290" s="44"/>
      <c r="L1290" s="22" t="s">
        <v>4573</v>
      </c>
      <c r="M1290" s="22" t="s">
        <v>7409</v>
      </c>
      <c r="N1290" s="7" t="s">
        <v>7263</v>
      </c>
      <c r="O1290" s="14">
        <v>45187</v>
      </c>
    </row>
    <row r="1291" spans="1:15" ht="16.149999999999999" x14ac:dyDescent="0.45">
      <c r="A1291" s="2">
        <v>1290</v>
      </c>
      <c r="B1291" s="3" t="s">
        <v>5642</v>
      </c>
      <c r="C1291" s="43" t="s">
        <v>5643</v>
      </c>
      <c r="D1291" s="3" t="s">
        <v>7410</v>
      </c>
      <c r="E1291" s="3">
        <v>49694975</v>
      </c>
      <c r="F1291" s="7" t="s">
        <v>4587</v>
      </c>
      <c r="G1291" s="7" t="s">
        <v>4588</v>
      </c>
      <c r="H1291" s="3" t="s">
        <v>4740</v>
      </c>
      <c r="I1291" s="7" t="s">
        <v>7957</v>
      </c>
      <c r="J1291" s="44" t="s">
        <v>4963</v>
      </c>
      <c r="K1291" s="44"/>
      <c r="L1291" s="22" t="s">
        <v>4590</v>
      </c>
      <c r="M1291" s="22" t="s">
        <v>7411</v>
      </c>
      <c r="N1291" s="7" t="s">
        <v>3031</v>
      </c>
      <c r="O1291" s="14">
        <v>45184</v>
      </c>
    </row>
    <row r="1292" spans="1:15" ht="16.149999999999999" x14ac:dyDescent="0.45">
      <c r="A1292" s="2">
        <v>1291</v>
      </c>
      <c r="B1292" s="3" t="s">
        <v>5644</v>
      </c>
      <c r="C1292" s="43" t="s">
        <v>5645</v>
      </c>
      <c r="D1292" s="3" t="s">
        <v>7412</v>
      </c>
      <c r="E1292" s="3">
        <v>44987613</v>
      </c>
      <c r="F1292" s="7" t="s">
        <v>16</v>
      </c>
      <c r="G1292" s="3" t="s">
        <v>5646</v>
      </c>
      <c r="H1292" s="25">
        <v>80</v>
      </c>
      <c r="I1292" s="22" t="s">
        <v>7960</v>
      </c>
      <c r="J1292" s="44" t="s">
        <v>5463</v>
      </c>
      <c r="K1292" s="44"/>
      <c r="L1292" s="22" t="s">
        <v>4573</v>
      </c>
      <c r="M1292" s="22" t="s">
        <v>7071</v>
      </c>
      <c r="N1292" s="7" t="s">
        <v>7263</v>
      </c>
      <c r="O1292" s="14">
        <v>45187</v>
      </c>
    </row>
    <row r="1293" spans="1:15" ht="16.149999999999999" x14ac:dyDescent="0.45">
      <c r="A1293" s="2">
        <v>1292</v>
      </c>
      <c r="B1293" s="3" t="s">
        <v>5647</v>
      </c>
      <c r="C1293" s="43" t="s">
        <v>5648</v>
      </c>
      <c r="D1293" s="3" t="s">
        <v>7413</v>
      </c>
      <c r="E1293" s="3">
        <v>49768630</v>
      </c>
      <c r="F1293" s="7" t="s">
        <v>4587</v>
      </c>
      <c r="G1293" s="7" t="s">
        <v>4588</v>
      </c>
      <c r="H1293" s="25">
        <v>48</v>
      </c>
      <c r="I1293" s="7" t="s">
        <v>1516</v>
      </c>
      <c r="J1293" s="44" t="s">
        <v>4621</v>
      </c>
      <c r="K1293" s="44"/>
      <c r="L1293" s="22" t="s">
        <v>4590</v>
      </c>
      <c r="M1293" s="22" t="s">
        <v>7414</v>
      </c>
      <c r="N1293" s="7" t="s">
        <v>7266</v>
      </c>
      <c r="O1293" s="14">
        <v>45187</v>
      </c>
    </row>
    <row r="1294" spans="1:15" ht="30.75" x14ac:dyDescent="0.45">
      <c r="A1294" s="2">
        <v>1293</v>
      </c>
      <c r="B1294" s="3" t="s">
        <v>5649</v>
      </c>
      <c r="C1294" s="43" t="s">
        <v>5650</v>
      </c>
      <c r="D1294" s="3" t="s">
        <v>7415</v>
      </c>
      <c r="E1294" s="3">
        <v>45373668</v>
      </c>
      <c r="F1294" s="7" t="s">
        <v>5395</v>
      </c>
      <c r="G1294" s="7" t="s">
        <v>4588</v>
      </c>
      <c r="H1294" s="25">
        <v>60</v>
      </c>
      <c r="I1294" s="22" t="s">
        <v>7961</v>
      </c>
      <c r="J1294" s="44" t="s">
        <v>5651</v>
      </c>
      <c r="K1294" s="44"/>
      <c r="L1294" s="22" t="s">
        <v>4590</v>
      </c>
      <c r="M1294" s="22" t="s">
        <v>7416</v>
      </c>
      <c r="N1294" s="7" t="s">
        <v>3031</v>
      </c>
      <c r="O1294" s="14">
        <v>45189</v>
      </c>
    </row>
    <row r="1295" spans="1:15" ht="16.149999999999999" x14ac:dyDescent="0.45">
      <c r="A1295" s="2">
        <v>1294</v>
      </c>
      <c r="B1295" s="3" t="s">
        <v>5652</v>
      </c>
      <c r="C1295" s="43" t="s">
        <v>5653</v>
      </c>
      <c r="D1295" s="3" t="s">
        <v>7417</v>
      </c>
      <c r="E1295" s="3">
        <v>44954598</v>
      </c>
      <c r="F1295" s="7" t="s">
        <v>16</v>
      </c>
      <c r="G1295" s="3" t="s">
        <v>5654</v>
      </c>
      <c r="H1295" s="25">
        <v>20</v>
      </c>
      <c r="I1295" s="22" t="s">
        <v>7952</v>
      </c>
      <c r="J1295" s="44" t="s">
        <v>5655</v>
      </c>
      <c r="K1295" s="44"/>
      <c r="L1295" s="22" t="s">
        <v>4568</v>
      </c>
      <c r="M1295" s="22" t="s">
        <v>7418</v>
      </c>
      <c r="N1295" s="7" t="s">
        <v>3241</v>
      </c>
      <c r="O1295" s="14">
        <v>45203</v>
      </c>
    </row>
    <row r="1296" spans="1:15" ht="30.75" x14ac:dyDescent="0.45">
      <c r="A1296" s="2">
        <v>1295</v>
      </c>
      <c r="B1296" s="3" t="s">
        <v>5656</v>
      </c>
      <c r="C1296" s="43" t="s">
        <v>5657</v>
      </c>
      <c r="D1296" s="3" t="s">
        <v>7419</v>
      </c>
      <c r="E1296" s="3">
        <v>49798961</v>
      </c>
      <c r="F1296" s="7" t="s">
        <v>5395</v>
      </c>
      <c r="G1296" s="7" t="s">
        <v>4588</v>
      </c>
      <c r="H1296" s="25">
        <v>11</v>
      </c>
      <c r="I1296" s="22" t="s">
        <v>7961</v>
      </c>
      <c r="J1296" s="44" t="s">
        <v>5651</v>
      </c>
      <c r="K1296" s="44"/>
      <c r="L1296" s="22" t="s">
        <v>4590</v>
      </c>
      <c r="M1296" s="22" t="s">
        <v>7420</v>
      </c>
      <c r="N1296" s="7" t="s">
        <v>3958</v>
      </c>
      <c r="O1296" s="14">
        <v>45196</v>
      </c>
    </row>
    <row r="1297" spans="1:15" ht="16.149999999999999" x14ac:dyDescent="0.45">
      <c r="A1297" s="2">
        <v>1296</v>
      </c>
      <c r="B1297" s="3" t="s">
        <v>5658</v>
      </c>
      <c r="C1297" s="43" t="s">
        <v>5659</v>
      </c>
      <c r="D1297" s="3" t="s">
        <v>7421</v>
      </c>
      <c r="E1297" s="3">
        <v>35743487</v>
      </c>
      <c r="F1297" s="7" t="s">
        <v>16</v>
      </c>
      <c r="G1297" s="3" t="s">
        <v>5660</v>
      </c>
      <c r="H1297" s="25">
        <v>40</v>
      </c>
      <c r="I1297" s="22" t="s">
        <v>7939</v>
      </c>
      <c r="J1297" s="44" t="s">
        <v>5661</v>
      </c>
      <c r="K1297" s="44"/>
      <c r="L1297" s="22" t="s">
        <v>4573</v>
      </c>
      <c r="M1297" s="22" t="s">
        <v>7089</v>
      </c>
      <c r="N1297" s="7" t="s">
        <v>7263</v>
      </c>
      <c r="O1297" s="14">
        <v>45205</v>
      </c>
    </row>
    <row r="1298" spans="1:15" ht="16.149999999999999" x14ac:dyDescent="0.45">
      <c r="A1298" s="2">
        <v>1297</v>
      </c>
      <c r="B1298" s="3" t="s">
        <v>5662</v>
      </c>
      <c r="C1298" s="43" t="s">
        <v>5663</v>
      </c>
      <c r="D1298" s="3" t="s">
        <v>7422</v>
      </c>
      <c r="E1298" s="3">
        <v>49782470</v>
      </c>
      <c r="F1298" s="7" t="s">
        <v>16</v>
      </c>
      <c r="G1298" s="3" t="s">
        <v>5664</v>
      </c>
      <c r="H1298" s="25">
        <v>20</v>
      </c>
      <c r="I1298" s="7" t="s">
        <v>1516</v>
      </c>
      <c r="J1298" s="44" t="s">
        <v>4621</v>
      </c>
      <c r="K1298" s="44"/>
      <c r="L1298" s="22" t="s">
        <v>4573</v>
      </c>
      <c r="M1298" s="22" t="s">
        <v>7094</v>
      </c>
      <c r="N1298" s="7" t="s">
        <v>7254</v>
      </c>
      <c r="O1298" s="14">
        <v>45204</v>
      </c>
    </row>
    <row r="1299" spans="1:15" ht="16.149999999999999" x14ac:dyDescent="0.45">
      <c r="A1299" s="2">
        <v>1298</v>
      </c>
      <c r="B1299" s="3" t="s">
        <v>5665</v>
      </c>
      <c r="C1299" s="43" t="s">
        <v>5666</v>
      </c>
      <c r="D1299" s="3" t="s">
        <v>7423</v>
      </c>
      <c r="E1299" s="3">
        <v>4742590</v>
      </c>
      <c r="F1299" s="7" t="s">
        <v>4587</v>
      </c>
      <c r="G1299" s="7" t="s">
        <v>4588</v>
      </c>
      <c r="H1299" s="3" t="s">
        <v>4740</v>
      </c>
      <c r="I1299" s="7" t="s">
        <v>932</v>
      </c>
      <c r="J1299" s="44" t="s">
        <v>5549</v>
      </c>
      <c r="K1299" s="44"/>
      <c r="L1299" s="22" t="s">
        <v>4590</v>
      </c>
      <c r="M1299" s="22" t="s">
        <v>7424</v>
      </c>
      <c r="N1299" s="7" t="s">
        <v>3031</v>
      </c>
      <c r="O1299" s="14">
        <v>45205</v>
      </c>
    </row>
    <row r="1300" spans="1:15" ht="16.149999999999999" x14ac:dyDescent="0.45">
      <c r="A1300" s="2">
        <v>1299</v>
      </c>
      <c r="B1300" s="3" t="s">
        <v>5667</v>
      </c>
      <c r="C1300" s="43" t="s">
        <v>5668</v>
      </c>
      <c r="D1300" s="3" t="s">
        <v>7425</v>
      </c>
      <c r="E1300" s="3">
        <v>26361284</v>
      </c>
      <c r="F1300" s="7" t="s">
        <v>16</v>
      </c>
      <c r="G1300" s="3" t="s">
        <v>5669</v>
      </c>
      <c r="H1300" s="25">
        <v>50</v>
      </c>
      <c r="I1300" s="8" t="s">
        <v>7944</v>
      </c>
      <c r="J1300" s="44" t="s">
        <v>5295</v>
      </c>
      <c r="K1300" s="44"/>
      <c r="L1300" s="22" t="s">
        <v>4573</v>
      </c>
      <c r="M1300" s="22" t="s">
        <v>7085</v>
      </c>
      <c r="N1300" s="7" t="s">
        <v>2174</v>
      </c>
      <c r="O1300" s="14">
        <v>45210</v>
      </c>
    </row>
    <row r="1301" spans="1:15" ht="16.149999999999999" x14ac:dyDescent="0.45">
      <c r="A1301" s="2">
        <v>1300</v>
      </c>
      <c r="B1301" s="3" t="s">
        <v>5670</v>
      </c>
      <c r="C1301" s="43" t="s">
        <v>5671</v>
      </c>
      <c r="D1301" s="3" t="s">
        <v>7426</v>
      </c>
      <c r="E1301" s="3">
        <v>12469862</v>
      </c>
      <c r="F1301" s="7" t="s">
        <v>4587</v>
      </c>
      <c r="G1301" s="7" t="s">
        <v>4588</v>
      </c>
      <c r="H1301" s="25">
        <v>13</v>
      </c>
      <c r="I1301" s="8" t="s">
        <v>7950</v>
      </c>
      <c r="J1301" s="44" t="s">
        <v>5601</v>
      </c>
      <c r="K1301" s="44"/>
      <c r="L1301" s="22" t="s">
        <v>4590</v>
      </c>
      <c r="M1301" s="22" t="s">
        <v>7067</v>
      </c>
      <c r="N1301" s="7" t="s">
        <v>3958</v>
      </c>
      <c r="O1301" s="14">
        <v>45214</v>
      </c>
    </row>
    <row r="1302" spans="1:15" ht="16.149999999999999" x14ac:dyDescent="0.45">
      <c r="A1302" s="2">
        <v>1301</v>
      </c>
      <c r="B1302" s="3" t="s">
        <v>5672</v>
      </c>
      <c r="C1302" s="43" t="s">
        <v>5673</v>
      </c>
      <c r="D1302" s="3" t="s">
        <v>7427</v>
      </c>
      <c r="E1302" s="3">
        <v>48331551</v>
      </c>
      <c r="F1302" s="7" t="s">
        <v>16</v>
      </c>
      <c r="G1302" s="3" t="s">
        <v>5674</v>
      </c>
      <c r="H1302" s="25">
        <v>60</v>
      </c>
      <c r="I1302" s="8" t="s">
        <v>7944</v>
      </c>
      <c r="J1302" s="44" t="s">
        <v>5295</v>
      </c>
      <c r="K1302" s="44"/>
      <c r="L1302" s="22" t="s">
        <v>4573</v>
      </c>
      <c r="M1302" s="22" t="s">
        <v>7247</v>
      </c>
      <c r="N1302" s="7" t="s">
        <v>7370</v>
      </c>
      <c r="O1302" s="14">
        <v>45215</v>
      </c>
    </row>
    <row r="1303" spans="1:15" ht="16.149999999999999" x14ac:dyDescent="0.45">
      <c r="A1303" s="2">
        <v>1302</v>
      </c>
      <c r="B1303" s="3" t="s">
        <v>5675</v>
      </c>
      <c r="C1303" s="43" t="s">
        <v>5676</v>
      </c>
      <c r="D1303" s="3" t="s">
        <v>7428</v>
      </c>
      <c r="E1303" s="3">
        <v>49812320</v>
      </c>
      <c r="F1303" s="7" t="s">
        <v>16</v>
      </c>
      <c r="G1303" s="3" t="s">
        <v>5677</v>
      </c>
      <c r="H1303" s="25">
        <v>20</v>
      </c>
      <c r="I1303" s="7" t="s">
        <v>7976</v>
      </c>
      <c r="J1303" s="44" t="s">
        <v>5302</v>
      </c>
      <c r="K1303" s="44"/>
      <c r="L1303" s="22" t="s">
        <v>4573</v>
      </c>
      <c r="M1303" s="22" t="s">
        <v>7429</v>
      </c>
      <c r="N1303" s="7" t="s">
        <v>7254</v>
      </c>
      <c r="O1303" s="14">
        <v>45215</v>
      </c>
    </row>
    <row r="1304" spans="1:15" ht="16.149999999999999" x14ac:dyDescent="0.45">
      <c r="A1304" s="2">
        <v>1303</v>
      </c>
      <c r="B1304" s="3" t="s">
        <v>5678</v>
      </c>
      <c r="C1304" s="43" t="s">
        <v>5679</v>
      </c>
      <c r="D1304" s="3" t="s">
        <v>7389</v>
      </c>
      <c r="E1304" s="3">
        <v>49632953</v>
      </c>
      <c r="F1304" s="7" t="s">
        <v>16</v>
      </c>
      <c r="G1304" s="3" t="s">
        <v>5680</v>
      </c>
      <c r="H1304" s="25">
        <v>20</v>
      </c>
      <c r="I1304" s="7" t="s">
        <v>7932</v>
      </c>
      <c r="J1304" s="44" t="s">
        <v>5681</v>
      </c>
      <c r="K1304" s="44"/>
      <c r="L1304" s="22" t="s">
        <v>4568</v>
      </c>
      <c r="M1304" s="22" t="s">
        <v>7267</v>
      </c>
      <c r="N1304" s="7" t="s">
        <v>3958</v>
      </c>
      <c r="O1304" s="14">
        <v>45229</v>
      </c>
    </row>
    <row r="1305" spans="1:15" ht="16.149999999999999" x14ac:dyDescent="0.45">
      <c r="A1305" s="2">
        <v>1304</v>
      </c>
      <c r="B1305" s="3" t="s">
        <v>5682</v>
      </c>
      <c r="C1305" s="43" t="s">
        <v>5683</v>
      </c>
      <c r="D1305" s="3" t="s">
        <v>7430</v>
      </c>
      <c r="E1305" s="3">
        <v>48968543</v>
      </c>
      <c r="F1305" s="7" t="s">
        <v>5395</v>
      </c>
      <c r="G1305" s="7" t="s">
        <v>4588</v>
      </c>
      <c r="H1305" s="3" t="s">
        <v>4740</v>
      </c>
      <c r="I1305" s="7" t="s">
        <v>456</v>
      </c>
      <c r="J1305" s="44" t="s">
        <v>5684</v>
      </c>
      <c r="K1305" s="44"/>
      <c r="L1305" s="22" t="s">
        <v>4590</v>
      </c>
      <c r="M1305" s="22" t="s">
        <v>7431</v>
      </c>
      <c r="N1305" s="7" t="s">
        <v>7291</v>
      </c>
      <c r="O1305" s="14">
        <v>45226</v>
      </c>
    </row>
    <row r="1306" spans="1:15" ht="31.5" x14ac:dyDescent="0.45">
      <c r="A1306" s="2">
        <v>1305</v>
      </c>
      <c r="B1306" s="3" t="s">
        <v>5685</v>
      </c>
      <c r="C1306" s="43" t="s">
        <v>5686</v>
      </c>
      <c r="D1306" s="3" t="s">
        <v>7432</v>
      </c>
      <c r="E1306" s="3">
        <v>31260114</v>
      </c>
      <c r="F1306" s="7" t="s">
        <v>16</v>
      </c>
      <c r="G1306" s="3" t="s">
        <v>5687</v>
      </c>
      <c r="H1306" s="25">
        <v>60</v>
      </c>
      <c r="I1306" s="19" t="s">
        <v>2043</v>
      </c>
      <c r="J1306" s="44" t="s">
        <v>5365</v>
      </c>
      <c r="K1306" s="44"/>
      <c r="L1306" s="22" t="s">
        <v>5688</v>
      </c>
      <c r="M1306" s="22" t="s">
        <v>7433</v>
      </c>
      <c r="N1306" s="7" t="s">
        <v>7258</v>
      </c>
      <c r="O1306" s="14">
        <v>45237</v>
      </c>
    </row>
    <row r="1307" spans="1:15" ht="16.149999999999999" x14ac:dyDescent="0.45">
      <c r="A1307" s="2">
        <v>1306</v>
      </c>
      <c r="B1307" s="3" t="s">
        <v>5689</v>
      </c>
      <c r="C1307" s="43" t="s">
        <v>5690</v>
      </c>
      <c r="D1307" s="3" t="s">
        <v>7434</v>
      </c>
      <c r="E1307" s="3">
        <v>7180441</v>
      </c>
      <c r="F1307" s="7" t="s">
        <v>16</v>
      </c>
      <c r="G1307" s="3" t="s">
        <v>5691</v>
      </c>
      <c r="H1307" s="25">
        <v>30</v>
      </c>
      <c r="I1307" s="7" t="s">
        <v>7976</v>
      </c>
      <c r="J1307" s="44" t="s">
        <v>5302</v>
      </c>
      <c r="K1307" s="44"/>
      <c r="L1307" s="22" t="s">
        <v>4573</v>
      </c>
      <c r="M1307" s="22" t="s">
        <v>7435</v>
      </c>
      <c r="N1307" s="7" t="s">
        <v>7254</v>
      </c>
      <c r="O1307" s="14">
        <v>45237</v>
      </c>
    </row>
    <row r="1308" spans="1:15" ht="16.149999999999999" x14ac:dyDescent="0.45">
      <c r="A1308" s="2">
        <v>1307</v>
      </c>
      <c r="B1308" s="3" t="s">
        <v>5692</v>
      </c>
      <c r="C1308" s="43" t="s">
        <v>5693</v>
      </c>
      <c r="D1308" s="3" t="s">
        <v>7436</v>
      </c>
      <c r="E1308" s="3">
        <v>8295383</v>
      </c>
      <c r="F1308" s="7" t="s">
        <v>4587</v>
      </c>
      <c r="G1308" s="7" t="s">
        <v>4588</v>
      </c>
      <c r="H1308" s="25" t="s">
        <v>5694</v>
      </c>
      <c r="I1308" s="7" t="s">
        <v>7946</v>
      </c>
      <c r="J1308" s="44" t="s">
        <v>5695</v>
      </c>
      <c r="K1308" s="44"/>
      <c r="L1308" s="22" t="s">
        <v>4590</v>
      </c>
      <c r="M1308" s="22" t="s">
        <v>7437</v>
      </c>
      <c r="N1308" s="7" t="s">
        <v>4529</v>
      </c>
      <c r="O1308" s="14">
        <v>45260</v>
      </c>
    </row>
    <row r="1309" spans="1:15" ht="16.149999999999999" x14ac:dyDescent="0.45">
      <c r="A1309" s="2">
        <v>1308</v>
      </c>
      <c r="B1309" s="3" t="s">
        <v>5696</v>
      </c>
      <c r="C1309" s="43" t="s">
        <v>5697</v>
      </c>
      <c r="D1309" s="3" t="s">
        <v>7438</v>
      </c>
      <c r="E1309" s="3">
        <v>47664313</v>
      </c>
      <c r="F1309" s="7" t="s">
        <v>16</v>
      </c>
      <c r="G1309" s="3" t="s">
        <v>7439</v>
      </c>
      <c r="H1309" s="25"/>
      <c r="I1309" s="8" t="s">
        <v>7970</v>
      </c>
      <c r="J1309" s="44" t="s">
        <v>5698</v>
      </c>
      <c r="K1309" s="44"/>
      <c r="L1309" s="22" t="s">
        <v>5688</v>
      </c>
      <c r="M1309" s="22" t="s">
        <v>7089</v>
      </c>
      <c r="N1309" s="7" t="s">
        <v>7258</v>
      </c>
      <c r="O1309" s="14">
        <v>45273</v>
      </c>
    </row>
    <row r="1310" spans="1:15" ht="16.149999999999999" x14ac:dyDescent="0.45">
      <c r="A1310" s="2">
        <v>1309</v>
      </c>
      <c r="B1310" s="3" t="s">
        <v>5699</v>
      </c>
      <c r="C1310" s="43" t="s">
        <v>5700</v>
      </c>
      <c r="D1310" s="3" t="s">
        <v>7440</v>
      </c>
      <c r="E1310" s="3">
        <v>49783779</v>
      </c>
      <c r="F1310" s="7" t="s">
        <v>5395</v>
      </c>
      <c r="G1310" s="7" t="s">
        <v>4588</v>
      </c>
      <c r="H1310" s="25" t="s">
        <v>5701</v>
      </c>
      <c r="I1310" s="7" t="s">
        <v>1516</v>
      </c>
      <c r="J1310" s="44" t="s">
        <v>4621</v>
      </c>
      <c r="K1310" s="44"/>
      <c r="L1310" s="22" t="s">
        <v>4590</v>
      </c>
      <c r="M1310" s="22" t="s">
        <v>7277</v>
      </c>
      <c r="N1310" s="7" t="s">
        <v>7254</v>
      </c>
      <c r="O1310" s="14">
        <v>45243</v>
      </c>
    </row>
    <row r="1311" spans="1:15" ht="16.149999999999999" x14ac:dyDescent="0.45">
      <c r="A1311" s="2">
        <v>1310</v>
      </c>
      <c r="B1311" s="3" t="s">
        <v>5702</v>
      </c>
      <c r="C1311" s="43" t="s">
        <v>5703</v>
      </c>
      <c r="D1311" s="3" t="s">
        <v>7441</v>
      </c>
      <c r="E1311" s="3">
        <v>34371443</v>
      </c>
      <c r="F1311" s="7" t="s">
        <v>16</v>
      </c>
      <c r="G1311" s="3" t="s">
        <v>5704</v>
      </c>
      <c r="H1311" s="25">
        <v>25</v>
      </c>
      <c r="I1311" s="7" t="s">
        <v>932</v>
      </c>
      <c r="J1311" s="44" t="s">
        <v>5549</v>
      </c>
      <c r="K1311" s="44"/>
      <c r="L1311" s="22" t="s">
        <v>4573</v>
      </c>
      <c r="M1311" s="22" t="s">
        <v>7067</v>
      </c>
      <c r="N1311" s="7" t="s">
        <v>3958</v>
      </c>
      <c r="O1311" s="14">
        <v>45246</v>
      </c>
    </row>
    <row r="1312" spans="1:15" ht="16.149999999999999" x14ac:dyDescent="0.45">
      <c r="A1312" s="2">
        <v>1311</v>
      </c>
      <c r="B1312" s="3" t="s">
        <v>5705</v>
      </c>
      <c r="C1312" s="43" t="s">
        <v>5706</v>
      </c>
      <c r="D1312" s="3" t="s">
        <v>7442</v>
      </c>
      <c r="E1312" s="3">
        <v>38315967</v>
      </c>
      <c r="F1312" s="7" t="s">
        <v>16</v>
      </c>
      <c r="G1312" s="3" t="s">
        <v>5707</v>
      </c>
      <c r="H1312" s="25">
        <v>40</v>
      </c>
      <c r="I1312" s="7" t="s">
        <v>7938</v>
      </c>
      <c r="J1312" s="44" t="s">
        <v>5284</v>
      </c>
      <c r="K1312" s="44"/>
      <c r="L1312" s="22" t="s">
        <v>4573</v>
      </c>
      <c r="M1312" s="22" t="s">
        <v>7071</v>
      </c>
      <c r="N1312" s="7" t="s">
        <v>7263</v>
      </c>
      <c r="O1312" s="14">
        <v>45246</v>
      </c>
    </row>
    <row r="1313" spans="1:15" ht="16.149999999999999" x14ac:dyDescent="0.45">
      <c r="A1313" s="2">
        <v>1312</v>
      </c>
      <c r="B1313" s="3" t="s">
        <v>5708</v>
      </c>
      <c r="C1313" s="43" t="s">
        <v>5709</v>
      </c>
      <c r="D1313" s="3" t="s">
        <v>7443</v>
      </c>
      <c r="E1313" s="3">
        <v>48955766</v>
      </c>
      <c r="F1313" s="7" t="s">
        <v>5395</v>
      </c>
      <c r="G1313" s="7" t="s">
        <v>4588</v>
      </c>
      <c r="H1313" s="25" t="s">
        <v>5710</v>
      </c>
      <c r="I1313" s="7" t="s">
        <v>1516</v>
      </c>
      <c r="J1313" s="44" t="s">
        <v>5482</v>
      </c>
      <c r="K1313" s="44"/>
      <c r="L1313" s="22" t="s">
        <v>4590</v>
      </c>
      <c r="M1313" s="22" t="s">
        <v>7277</v>
      </c>
      <c r="N1313" s="7" t="s">
        <v>3958</v>
      </c>
      <c r="O1313" s="14">
        <v>45244</v>
      </c>
    </row>
    <row r="1314" spans="1:15" ht="16.149999999999999" x14ac:dyDescent="0.45">
      <c r="A1314" s="2">
        <v>1313</v>
      </c>
      <c r="B1314" s="3" t="s">
        <v>5711</v>
      </c>
      <c r="C1314" s="43" t="s">
        <v>5712</v>
      </c>
      <c r="D1314" s="3" t="s">
        <v>7444</v>
      </c>
      <c r="E1314" s="3">
        <v>40753262</v>
      </c>
      <c r="F1314" s="7" t="s">
        <v>4587</v>
      </c>
      <c r="G1314" s="7" t="s">
        <v>4588</v>
      </c>
      <c r="H1314" s="25" t="s">
        <v>5713</v>
      </c>
      <c r="I1314" s="7" t="s">
        <v>932</v>
      </c>
      <c r="J1314" s="44" t="s">
        <v>5549</v>
      </c>
      <c r="K1314" s="44"/>
      <c r="L1314" s="22" t="s">
        <v>4590</v>
      </c>
      <c r="M1314" s="22" t="s">
        <v>7445</v>
      </c>
      <c r="N1314" s="7" t="s">
        <v>3958</v>
      </c>
      <c r="O1314" s="14">
        <v>45250</v>
      </c>
    </row>
    <row r="1315" spans="1:15" ht="16.149999999999999" x14ac:dyDescent="0.45">
      <c r="A1315" s="2">
        <v>1314</v>
      </c>
      <c r="B1315" s="3" t="s">
        <v>5714</v>
      </c>
      <c r="C1315" s="43" t="s">
        <v>5715</v>
      </c>
      <c r="D1315" s="3" t="s">
        <v>7446</v>
      </c>
      <c r="E1315" s="3">
        <v>38809346</v>
      </c>
      <c r="F1315" s="7" t="s">
        <v>4587</v>
      </c>
      <c r="G1315" s="7" t="s">
        <v>4588</v>
      </c>
      <c r="H1315" s="25">
        <v>30</v>
      </c>
      <c r="I1315" s="22" t="s">
        <v>7932</v>
      </c>
      <c r="J1315" s="44" t="s">
        <v>5716</v>
      </c>
      <c r="K1315" s="44"/>
      <c r="L1315" s="22" t="s">
        <v>4590</v>
      </c>
      <c r="M1315" s="22" t="s">
        <v>7447</v>
      </c>
      <c r="N1315" s="7" t="s">
        <v>7263</v>
      </c>
      <c r="O1315" s="14">
        <v>45252</v>
      </c>
    </row>
    <row r="1316" spans="1:15" ht="16.149999999999999" x14ac:dyDescent="0.45">
      <c r="A1316" s="2">
        <v>1315</v>
      </c>
      <c r="B1316" s="3" t="s">
        <v>5717</v>
      </c>
      <c r="C1316" s="43" t="s">
        <v>5718</v>
      </c>
      <c r="D1316" s="3" t="s">
        <v>7448</v>
      </c>
      <c r="E1316" s="3">
        <v>17853939</v>
      </c>
      <c r="F1316" s="7" t="s">
        <v>16</v>
      </c>
      <c r="G1316" s="3" t="s">
        <v>5719</v>
      </c>
      <c r="H1316" s="25">
        <v>40</v>
      </c>
      <c r="I1316" s="29" t="s">
        <v>2530</v>
      </c>
      <c r="J1316" s="44" t="s">
        <v>5246</v>
      </c>
      <c r="K1316" s="44"/>
      <c r="L1316" s="22" t="s">
        <v>4573</v>
      </c>
      <c r="M1316" s="22" t="s">
        <v>7247</v>
      </c>
      <c r="N1316" s="7" t="s">
        <v>4529</v>
      </c>
      <c r="O1316" s="14">
        <v>45254</v>
      </c>
    </row>
    <row r="1317" spans="1:15" ht="16.149999999999999" x14ac:dyDescent="0.45">
      <c r="A1317" s="2">
        <v>1316</v>
      </c>
      <c r="B1317" s="3" t="s">
        <v>5720</v>
      </c>
      <c r="C1317" s="43" t="s">
        <v>5721</v>
      </c>
      <c r="D1317" s="3" t="s">
        <v>7449</v>
      </c>
      <c r="E1317" s="3">
        <v>49842764</v>
      </c>
      <c r="F1317" s="7" t="s">
        <v>4587</v>
      </c>
      <c r="G1317" s="7" t="s">
        <v>4588</v>
      </c>
      <c r="H1317" s="25" t="s">
        <v>5694</v>
      </c>
      <c r="I1317" s="7" t="s">
        <v>7976</v>
      </c>
      <c r="J1317" s="44" t="s">
        <v>5302</v>
      </c>
      <c r="K1317" s="44"/>
      <c r="L1317" s="22" t="s">
        <v>4590</v>
      </c>
      <c r="M1317" s="22" t="s">
        <v>7450</v>
      </c>
      <c r="N1317" s="7" t="s">
        <v>7254</v>
      </c>
      <c r="O1317" s="14">
        <v>45254</v>
      </c>
    </row>
    <row r="1318" spans="1:15" ht="16.149999999999999" x14ac:dyDescent="0.45">
      <c r="A1318" s="2">
        <v>1317</v>
      </c>
      <c r="B1318" s="3" t="s">
        <v>5722</v>
      </c>
      <c r="C1318" s="43" t="s">
        <v>5723</v>
      </c>
      <c r="D1318" s="3" t="s">
        <v>7451</v>
      </c>
      <c r="E1318" s="3">
        <v>34903281</v>
      </c>
      <c r="F1318" s="7" t="s">
        <v>16</v>
      </c>
      <c r="G1318" s="3" t="s">
        <v>5724</v>
      </c>
      <c r="H1318" s="25">
        <v>30</v>
      </c>
      <c r="I1318" s="22" t="s">
        <v>7973</v>
      </c>
      <c r="J1318" s="44" t="s">
        <v>5323</v>
      </c>
      <c r="K1318" s="44"/>
      <c r="L1318" s="22" t="s">
        <v>4573</v>
      </c>
      <c r="M1318" s="22" t="s">
        <v>7089</v>
      </c>
      <c r="N1318" s="7" t="s">
        <v>7258</v>
      </c>
      <c r="O1318" s="14">
        <v>45261</v>
      </c>
    </row>
    <row r="1319" spans="1:15" ht="16.149999999999999" x14ac:dyDescent="0.45">
      <c r="A1319" s="2">
        <v>1318</v>
      </c>
      <c r="B1319" s="3" t="s">
        <v>5725</v>
      </c>
      <c r="C1319" s="43" t="s">
        <v>5726</v>
      </c>
      <c r="D1319" s="3" t="s">
        <v>7452</v>
      </c>
      <c r="E1319" s="3">
        <v>18767618</v>
      </c>
      <c r="F1319" s="7" t="s">
        <v>5387</v>
      </c>
      <c r="G1319" s="3" t="s">
        <v>5727</v>
      </c>
      <c r="H1319" s="25">
        <v>30</v>
      </c>
      <c r="I1319" s="8" t="s">
        <v>7970</v>
      </c>
      <c r="J1319" s="44" t="s">
        <v>5728</v>
      </c>
      <c r="K1319" s="44"/>
      <c r="L1319" s="22" t="s">
        <v>4573</v>
      </c>
      <c r="M1319" s="22" t="s">
        <v>7089</v>
      </c>
      <c r="N1319" s="7" t="s">
        <v>7258</v>
      </c>
      <c r="O1319" s="14">
        <v>45266</v>
      </c>
    </row>
    <row r="1320" spans="1:15" ht="16.149999999999999" x14ac:dyDescent="0.45">
      <c r="A1320" s="2">
        <v>1319</v>
      </c>
      <c r="B1320" s="3" t="s">
        <v>5729</v>
      </c>
      <c r="C1320" s="43" t="s">
        <v>5730</v>
      </c>
      <c r="D1320" s="3" t="s">
        <v>7453</v>
      </c>
      <c r="E1320" s="3">
        <v>45909851</v>
      </c>
      <c r="F1320" s="7" t="s">
        <v>16</v>
      </c>
      <c r="G1320" s="3" t="s">
        <v>5731</v>
      </c>
      <c r="H1320" s="25">
        <v>70</v>
      </c>
      <c r="I1320" s="22" t="s">
        <v>7958</v>
      </c>
      <c r="J1320" s="44" t="s">
        <v>5732</v>
      </c>
      <c r="K1320" s="44"/>
      <c r="L1320" s="22" t="s">
        <v>4573</v>
      </c>
      <c r="M1320" s="22" t="s">
        <v>7060</v>
      </c>
      <c r="N1320" s="7" t="s">
        <v>7291</v>
      </c>
      <c r="O1320" s="14">
        <v>45265</v>
      </c>
    </row>
    <row r="1321" spans="1:15" ht="16.149999999999999" x14ac:dyDescent="0.45">
      <c r="A1321" s="2">
        <v>1320</v>
      </c>
      <c r="B1321" s="3" t="s">
        <v>5733</v>
      </c>
      <c r="C1321" s="43" t="s">
        <v>5734</v>
      </c>
      <c r="D1321" s="3" t="s">
        <v>7454</v>
      </c>
      <c r="E1321" s="3">
        <v>28118618</v>
      </c>
      <c r="F1321" s="7" t="s">
        <v>16</v>
      </c>
      <c r="G1321" s="3" t="s">
        <v>5735</v>
      </c>
      <c r="H1321" s="25">
        <v>30</v>
      </c>
      <c r="I1321" s="7" t="s">
        <v>7976</v>
      </c>
      <c r="J1321" s="44" t="s">
        <v>5302</v>
      </c>
      <c r="K1321" s="44"/>
      <c r="L1321" s="22" t="s">
        <v>4573</v>
      </c>
      <c r="M1321" s="22" t="s">
        <v>7450</v>
      </c>
      <c r="N1321" s="7" t="s">
        <v>7254</v>
      </c>
      <c r="O1321" s="14">
        <v>45265</v>
      </c>
    </row>
    <row r="1322" spans="1:15" ht="16.149999999999999" x14ac:dyDescent="0.45">
      <c r="A1322" s="2">
        <v>1321</v>
      </c>
      <c r="B1322" s="3" t="s">
        <v>5736</v>
      </c>
      <c r="C1322" s="43" t="s">
        <v>5737</v>
      </c>
      <c r="D1322" s="3" t="s">
        <v>7455</v>
      </c>
      <c r="E1322" s="3">
        <v>40459663</v>
      </c>
      <c r="F1322" s="7" t="s">
        <v>4587</v>
      </c>
      <c r="G1322" s="7" t="s">
        <v>4588</v>
      </c>
      <c r="H1322" s="25" t="s">
        <v>5694</v>
      </c>
      <c r="I1322" s="29" t="s">
        <v>2530</v>
      </c>
      <c r="J1322" s="44" t="s">
        <v>5246</v>
      </c>
      <c r="K1322" s="44"/>
      <c r="L1322" s="22" t="s">
        <v>4590</v>
      </c>
      <c r="M1322" s="22" t="s">
        <v>7247</v>
      </c>
      <c r="N1322" s="7" t="s">
        <v>7370</v>
      </c>
      <c r="O1322" s="14">
        <v>45265</v>
      </c>
    </row>
    <row r="1323" spans="1:15" ht="16.149999999999999" x14ac:dyDescent="0.45">
      <c r="A1323" s="2">
        <v>1322</v>
      </c>
      <c r="B1323" s="3" t="s">
        <v>5738</v>
      </c>
      <c r="C1323" s="43" t="s">
        <v>5739</v>
      </c>
      <c r="D1323" s="3" t="s">
        <v>7456</v>
      </c>
      <c r="E1323" s="3">
        <v>12604681</v>
      </c>
      <c r="F1323" s="7" t="s">
        <v>5387</v>
      </c>
      <c r="G1323" s="3" t="s">
        <v>5740</v>
      </c>
      <c r="H1323" s="25">
        <v>50</v>
      </c>
      <c r="I1323" s="7" t="s">
        <v>7938</v>
      </c>
      <c r="J1323" s="44" t="s">
        <v>5284</v>
      </c>
      <c r="K1323" s="44"/>
      <c r="L1323" s="22" t="s">
        <v>4573</v>
      </c>
      <c r="M1323" s="22" t="s">
        <v>7071</v>
      </c>
      <c r="N1323" s="7" t="s">
        <v>7263</v>
      </c>
      <c r="O1323" s="14">
        <v>45266</v>
      </c>
    </row>
    <row r="1324" spans="1:15" ht="16.149999999999999" x14ac:dyDescent="0.45">
      <c r="A1324" s="2">
        <v>1323</v>
      </c>
      <c r="B1324" s="3" t="s">
        <v>5741</v>
      </c>
      <c r="C1324" s="43" t="s">
        <v>5742</v>
      </c>
      <c r="D1324" s="3" t="s">
        <v>7457</v>
      </c>
      <c r="E1324" s="3">
        <v>49703299</v>
      </c>
      <c r="F1324" s="7" t="s">
        <v>5387</v>
      </c>
      <c r="G1324" s="3" t="s">
        <v>5743</v>
      </c>
      <c r="H1324" s="25">
        <v>50</v>
      </c>
      <c r="I1324" s="7" t="s">
        <v>7938</v>
      </c>
      <c r="J1324" s="44" t="s">
        <v>5284</v>
      </c>
      <c r="K1324" s="44"/>
      <c r="L1324" s="22" t="s">
        <v>4573</v>
      </c>
      <c r="M1324" s="22" t="s">
        <v>7458</v>
      </c>
      <c r="N1324" s="7" t="s">
        <v>7263</v>
      </c>
      <c r="O1324" s="14">
        <v>45266</v>
      </c>
    </row>
    <row r="1325" spans="1:15" ht="16.149999999999999" x14ac:dyDescent="0.45">
      <c r="A1325" s="2">
        <v>1324</v>
      </c>
      <c r="B1325" s="7" t="s">
        <v>5744</v>
      </c>
      <c r="C1325" s="4" t="s">
        <v>5745</v>
      </c>
      <c r="D1325" s="5" t="s">
        <v>7459</v>
      </c>
      <c r="E1325" s="5">
        <v>37977687</v>
      </c>
      <c r="F1325" s="3" t="s">
        <v>1984</v>
      </c>
      <c r="G1325" s="5" t="s">
        <v>5746</v>
      </c>
      <c r="H1325" s="5">
        <v>55</v>
      </c>
      <c r="I1325" s="8" t="s">
        <v>7948</v>
      </c>
      <c r="J1325" s="77" t="s">
        <v>5747</v>
      </c>
      <c r="K1325" s="77"/>
      <c r="L1325" s="8" t="s">
        <v>5748</v>
      </c>
      <c r="M1325" s="55" t="s">
        <v>7460</v>
      </c>
      <c r="N1325" s="7" t="s">
        <v>4529</v>
      </c>
      <c r="O1325" s="14">
        <v>44431</v>
      </c>
    </row>
    <row r="1326" spans="1:15" ht="16.149999999999999" x14ac:dyDescent="0.45">
      <c r="A1326" s="2">
        <v>1325</v>
      </c>
      <c r="B1326" s="7" t="s">
        <v>5749</v>
      </c>
      <c r="C1326" s="5" t="s">
        <v>5750</v>
      </c>
      <c r="D1326" s="5" t="s">
        <v>7461</v>
      </c>
      <c r="E1326" s="5">
        <v>46254119</v>
      </c>
      <c r="F1326" s="3" t="s">
        <v>5751</v>
      </c>
      <c r="G1326" s="5" t="s">
        <v>5752</v>
      </c>
      <c r="H1326" s="5">
        <v>30</v>
      </c>
      <c r="I1326" s="7" t="s">
        <v>7932</v>
      </c>
      <c r="J1326" s="8" t="s">
        <v>5753</v>
      </c>
      <c r="K1326" s="8"/>
      <c r="L1326" s="8" t="s">
        <v>5754</v>
      </c>
      <c r="M1326" s="55" t="s">
        <v>7462</v>
      </c>
      <c r="N1326" s="7" t="s">
        <v>4529</v>
      </c>
      <c r="O1326" s="14">
        <v>44431</v>
      </c>
    </row>
    <row r="1327" spans="1:15" ht="16.149999999999999" x14ac:dyDescent="0.45">
      <c r="A1327" s="2">
        <v>1326</v>
      </c>
      <c r="B1327" s="7" t="s">
        <v>5755</v>
      </c>
      <c r="C1327" s="4" t="s">
        <v>5756</v>
      </c>
      <c r="D1327" s="5" t="s">
        <v>7463</v>
      </c>
      <c r="E1327" s="5">
        <v>47155124</v>
      </c>
      <c r="F1327" s="3" t="s">
        <v>5751</v>
      </c>
      <c r="G1327" s="5" t="s">
        <v>5757</v>
      </c>
      <c r="H1327" s="5">
        <v>30</v>
      </c>
      <c r="I1327" s="22" t="s">
        <v>7975</v>
      </c>
      <c r="J1327" s="8" t="s">
        <v>527</v>
      </c>
      <c r="K1327" s="8"/>
      <c r="L1327" s="8" t="s">
        <v>5754</v>
      </c>
      <c r="M1327" s="23" t="s">
        <v>7464</v>
      </c>
      <c r="N1327" s="7" t="s">
        <v>4529</v>
      </c>
      <c r="O1327" s="14">
        <v>44440</v>
      </c>
    </row>
    <row r="1328" spans="1:15" ht="16.149999999999999" x14ac:dyDescent="0.45">
      <c r="A1328" s="2">
        <v>1327</v>
      </c>
      <c r="B1328" s="7" t="s">
        <v>5758</v>
      </c>
      <c r="C1328" s="5" t="s">
        <v>5759</v>
      </c>
      <c r="D1328" s="5" t="s">
        <v>7465</v>
      </c>
      <c r="E1328" s="5">
        <v>45115568</v>
      </c>
      <c r="F1328" s="3" t="s">
        <v>1984</v>
      </c>
      <c r="G1328" s="5" t="s">
        <v>5760</v>
      </c>
      <c r="H1328" s="5">
        <v>54</v>
      </c>
      <c r="I1328" s="7" t="s">
        <v>7932</v>
      </c>
      <c r="J1328" s="8" t="s">
        <v>5761</v>
      </c>
      <c r="K1328" s="8"/>
      <c r="L1328" s="8" t="s">
        <v>5754</v>
      </c>
      <c r="M1328" s="55" t="s">
        <v>7462</v>
      </c>
      <c r="N1328" s="7" t="s">
        <v>4529</v>
      </c>
      <c r="O1328" s="14">
        <v>44445</v>
      </c>
    </row>
    <row r="1329" spans="1:15" ht="16.149999999999999" x14ac:dyDescent="0.45">
      <c r="A1329" s="2">
        <v>1328</v>
      </c>
      <c r="B1329" s="7" t="s">
        <v>5762</v>
      </c>
      <c r="C1329" s="4" t="s">
        <v>5763</v>
      </c>
      <c r="D1329" s="5" t="s">
        <v>7466</v>
      </c>
      <c r="E1329" s="5">
        <v>43981493</v>
      </c>
      <c r="F1329" s="3" t="s">
        <v>1984</v>
      </c>
      <c r="G1329" s="5" t="s">
        <v>5764</v>
      </c>
      <c r="H1329" s="5">
        <v>55</v>
      </c>
      <c r="I1329" s="7" t="s">
        <v>7932</v>
      </c>
      <c r="J1329" s="47" t="s">
        <v>5765</v>
      </c>
      <c r="K1329" s="47"/>
      <c r="L1329" s="8" t="s">
        <v>5748</v>
      </c>
      <c r="M1329" s="23" t="s">
        <v>7467</v>
      </c>
      <c r="N1329" s="7" t="s">
        <v>4529</v>
      </c>
      <c r="O1329" s="14">
        <v>44447</v>
      </c>
    </row>
    <row r="1330" spans="1:15" ht="16.149999999999999" x14ac:dyDescent="0.45">
      <c r="A1330" s="2">
        <v>1329</v>
      </c>
      <c r="B1330" s="7" t="s">
        <v>5766</v>
      </c>
      <c r="C1330" s="5" t="s">
        <v>5767</v>
      </c>
      <c r="D1330" s="5" t="s">
        <v>7468</v>
      </c>
      <c r="E1330" s="5">
        <v>23072573</v>
      </c>
      <c r="F1330" s="3" t="s">
        <v>1984</v>
      </c>
      <c r="G1330" s="5" t="s">
        <v>5768</v>
      </c>
      <c r="H1330" s="5">
        <v>45</v>
      </c>
      <c r="I1330" s="22" t="s">
        <v>7975</v>
      </c>
      <c r="J1330" s="8" t="s">
        <v>5769</v>
      </c>
      <c r="K1330" s="8"/>
      <c r="L1330" s="8" t="s">
        <v>5754</v>
      </c>
      <c r="M1330" s="20" t="s">
        <v>7469</v>
      </c>
      <c r="N1330" s="7" t="s">
        <v>4529</v>
      </c>
      <c r="O1330" s="14">
        <v>44467</v>
      </c>
    </row>
    <row r="1331" spans="1:15" ht="16.149999999999999" x14ac:dyDescent="0.45">
      <c r="A1331" s="2">
        <v>1330</v>
      </c>
      <c r="B1331" s="7" t="s">
        <v>5770</v>
      </c>
      <c r="C1331" s="4" t="s">
        <v>5771</v>
      </c>
      <c r="D1331" s="5" t="s">
        <v>7470</v>
      </c>
      <c r="E1331" s="5">
        <v>34869620</v>
      </c>
      <c r="F1331" s="3" t="s">
        <v>1984</v>
      </c>
      <c r="G1331" s="5" t="s">
        <v>5772</v>
      </c>
      <c r="H1331" s="5">
        <v>71</v>
      </c>
      <c r="I1331" s="22" t="s">
        <v>7975</v>
      </c>
      <c r="J1331" s="8" t="s">
        <v>5773</v>
      </c>
      <c r="K1331" s="8"/>
      <c r="L1331" s="8" t="s">
        <v>5748</v>
      </c>
      <c r="M1331" s="23" t="s">
        <v>7471</v>
      </c>
      <c r="N1331" s="7" t="s">
        <v>4529</v>
      </c>
      <c r="O1331" s="14">
        <v>44462</v>
      </c>
    </row>
    <row r="1332" spans="1:15" ht="16.149999999999999" x14ac:dyDescent="0.45">
      <c r="A1332" s="2">
        <v>1331</v>
      </c>
      <c r="B1332" s="7" t="s">
        <v>5774</v>
      </c>
      <c r="C1332" s="5" t="s">
        <v>5775</v>
      </c>
      <c r="D1332" s="5" t="s">
        <v>7472</v>
      </c>
      <c r="E1332" s="5">
        <v>23814724</v>
      </c>
      <c r="F1332" s="3" t="s">
        <v>1984</v>
      </c>
      <c r="G1332" s="5" t="s">
        <v>5776</v>
      </c>
      <c r="H1332" s="5">
        <v>57</v>
      </c>
      <c r="I1332" s="7" t="s">
        <v>1516</v>
      </c>
      <c r="J1332" s="8" t="s">
        <v>5777</v>
      </c>
      <c r="K1332" s="8"/>
      <c r="L1332" s="8" t="s">
        <v>5754</v>
      </c>
      <c r="M1332" s="20" t="s">
        <v>7464</v>
      </c>
      <c r="N1332" s="7" t="s">
        <v>4529</v>
      </c>
      <c r="O1332" s="14">
        <v>44470</v>
      </c>
    </row>
    <row r="1333" spans="1:15" ht="30.75" x14ac:dyDescent="0.45">
      <c r="A1333" s="2">
        <v>1332</v>
      </c>
      <c r="B1333" s="7" t="s">
        <v>5778</v>
      </c>
      <c r="C1333" s="4" t="s">
        <v>5779</v>
      </c>
      <c r="D1333" s="5" t="s">
        <v>7473</v>
      </c>
      <c r="E1333" s="5">
        <v>47017118</v>
      </c>
      <c r="F1333" s="3" t="s">
        <v>1984</v>
      </c>
      <c r="G1333" s="5" t="s">
        <v>5780</v>
      </c>
      <c r="H1333" s="5">
        <v>48</v>
      </c>
      <c r="I1333" s="7" t="s">
        <v>7951</v>
      </c>
      <c r="J1333" s="47" t="s">
        <v>5781</v>
      </c>
      <c r="K1333" s="47"/>
      <c r="L1333" s="8" t="s">
        <v>5754</v>
      </c>
      <c r="M1333" s="23" t="s">
        <v>7474</v>
      </c>
      <c r="N1333" s="7" t="s">
        <v>4529</v>
      </c>
      <c r="O1333" s="14">
        <v>44473</v>
      </c>
    </row>
    <row r="1334" spans="1:15" ht="16.149999999999999" x14ac:dyDescent="0.45">
      <c r="A1334" s="2">
        <v>1333</v>
      </c>
      <c r="B1334" s="7" t="s">
        <v>5782</v>
      </c>
      <c r="C1334" s="4" t="s">
        <v>5783</v>
      </c>
      <c r="D1334" s="5" t="s">
        <v>7475</v>
      </c>
      <c r="E1334" s="5">
        <v>34285444</v>
      </c>
      <c r="F1334" s="3" t="s">
        <v>5751</v>
      </c>
      <c r="G1334" s="5" t="s">
        <v>5784</v>
      </c>
      <c r="H1334" s="5">
        <v>74</v>
      </c>
      <c r="I1334" s="22" t="s">
        <v>7975</v>
      </c>
      <c r="J1334" s="8" t="s">
        <v>5785</v>
      </c>
      <c r="K1334" s="8"/>
      <c r="L1334" s="8" t="s">
        <v>5754</v>
      </c>
      <c r="M1334" s="23" t="s">
        <v>7476</v>
      </c>
      <c r="N1334" s="7" t="s">
        <v>4529</v>
      </c>
      <c r="O1334" s="14">
        <v>44481</v>
      </c>
    </row>
    <row r="1335" spans="1:15" ht="16.149999999999999" x14ac:dyDescent="0.45">
      <c r="A1335" s="2">
        <v>1334</v>
      </c>
      <c r="B1335" s="7" t="s">
        <v>5786</v>
      </c>
      <c r="C1335" s="5" t="s">
        <v>5787</v>
      </c>
      <c r="D1335" s="5" t="s">
        <v>7477</v>
      </c>
      <c r="E1335" s="5">
        <v>44003761</v>
      </c>
      <c r="F1335" s="3" t="s">
        <v>1984</v>
      </c>
      <c r="G1335" s="5" t="s">
        <v>5788</v>
      </c>
      <c r="H1335" s="5">
        <v>73</v>
      </c>
      <c r="I1335" s="7" t="s">
        <v>7932</v>
      </c>
      <c r="J1335" s="8" t="s">
        <v>5789</v>
      </c>
      <c r="K1335" s="8"/>
      <c r="L1335" s="8" t="s">
        <v>5754</v>
      </c>
      <c r="M1335" s="20" t="s">
        <v>7469</v>
      </c>
      <c r="N1335" s="7" t="s">
        <v>4529</v>
      </c>
      <c r="O1335" s="14">
        <v>44490</v>
      </c>
    </row>
    <row r="1336" spans="1:15" ht="16.149999999999999" x14ac:dyDescent="0.45">
      <c r="A1336" s="2">
        <v>1335</v>
      </c>
      <c r="B1336" s="7" t="s">
        <v>5790</v>
      </c>
      <c r="C1336" s="4" t="s">
        <v>5791</v>
      </c>
      <c r="D1336" s="5" t="s">
        <v>7478</v>
      </c>
      <c r="E1336" s="5">
        <v>44621365</v>
      </c>
      <c r="F1336" s="3" t="s">
        <v>1984</v>
      </c>
      <c r="G1336" s="5" t="s">
        <v>5792</v>
      </c>
      <c r="H1336" s="5">
        <v>32</v>
      </c>
      <c r="I1336" s="8" t="s">
        <v>7975</v>
      </c>
      <c r="J1336" s="47" t="s">
        <v>5793</v>
      </c>
      <c r="K1336" s="47"/>
      <c r="L1336" s="8" t="s">
        <v>5748</v>
      </c>
      <c r="M1336" s="23" t="s">
        <v>6947</v>
      </c>
      <c r="N1336" s="7" t="s">
        <v>4529</v>
      </c>
      <c r="O1336" s="14">
        <v>44495</v>
      </c>
    </row>
    <row r="1337" spans="1:15" ht="16.149999999999999" x14ac:dyDescent="0.45">
      <c r="A1337" s="2">
        <v>1336</v>
      </c>
      <c r="B1337" s="7" t="s">
        <v>5794</v>
      </c>
      <c r="C1337" s="5" t="s">
        <v>5795</v>
      </c>
      <c r="D1337" s="5" t="s">
        <v>7479</v>
      </c>
      <c r="E1337" s="5">
        <v>19283126</v>
      </c>
      <c r="F1337" s="3" t="s">
        <v>1984</v>
      </c>
      <c r="G1337" s="5" t="s">
        <v>5796</v>
      </c>
      <c r="H1337" s="5">
        <v>58</v>
      </c>
      <c r="I1337" s="7" t="s">
        <v>932</v>
      </c>
      <c r="J1337" s="8" t="s">
        <v>5797</v>
      </c>
      <c r="K1337" s="8"/>
      <c r="L1337" s="8" t="s">
        <v>5754</v>
      </c>
      <c r="M1337" s="20" t="s">
        <v>7464</v>
      </c>
      <c r="N1337" s="7" t="s">
        <v>4529</v>
      </c>
      <c r="O1337" s="14">
        <v>44511</v>
      </c>
    </row>
    <row r="1338" spans="1:15" ht="16.149999999999999" x14ac:dyDescent="0.45">
      <c r="A1338" s="2">
        <v>1337</v>
      </c>
      <c r="B1338" s="7" t="s">
        <v>5798</v>
      </c>
      <c r="C1338" s="4" t="s">
        <v>5799</v>
      </c>
      <c r="D1338" s="5" t="s">
        <v>7480</v>
      </c>
      <c r="E1338" s="5">
        <v>46676577</v>
      </c>
      <c r="F1338" s="3" t="s">
        <v>1984</v>
      </c>
      <c r="G1338" s="5" t="s">
        <v>5800</v>
      </c>
      <c r="H1338" s="5">
        <v>39</v>
      </c>
      <c r="I1338" s="7" t="s">
        <v>932</v>
      </c>
      <c r="J1338" s="8" t="s">
        <v>5797</v>
      </c>
      <c r="K1338" s="8"/>
      <c r="L1338" s="8" t="s">
        <v>5754</v>
      </c>
      <c r="M1338" s="23" t="s">
        <v>6948</v>
      </c>
      <c r="N1338" s="7" t="s">
        <v>4529</v>
      </c>
      <c r="O1338" s="14">
        <v>44502</v>
      </c>
    </row>
    <row r="1339" spans="1:15" ht="16.149999999999999" x14ac:dyDescent="0.45">
      <c r="A1339" s="2">
        <v>1338</v>
      </c>
      <c r="B1339" s="7" t="s">
        <v>5801</v>
      </c>
      <c r="C1339" s="5" t="s">
        <v>5802</v>
      </c>
      <c r="D1339" s="5" t="s">
        <v>7481</v>
      </c>
      <c r="E1339" s="5">
        <v>31504628</v>
      </c>
      <c r="F1339" s="3" t="s">
        <v>1984</v>
      </c>
      <c r="G1339" s="5" t="s">
        <v>5803</v>
      </c>
      <c r="H1339" s="5">
        <v>81</v>
      </c>
      <c r="I1339" s="22" t="s">
        <v>7961</v>
      </c>
      <c r="J1339" s="8" t="s">
        <v>5804</v>
      </c>
      <c r="K1339" s="8"/>
      <c r="L1339" s="8" t="s">
        <v>5754</v>
      </c>
      <c r="M1339" s="20" t="s">
        <v>6948</v>
      </c>
      <c r="N1339" s="7" t="s">
        <v>4529</v>
      </c>
      <c r="O1339" s="14">
        <v>44508</v>
      </c>
    </row>
    <row r="1340" spans="1:15" ht="30.75" x14ac:dyDescent="0.45">
      <c r="A1340" s="2">
        <v>1339</v>
      </c>
      <c r="B1340" s="7" t="s">
        <v>5805</v>
      </c>
      <c r="C1340" s="4" t="s">
        <v>5806</v>
      </c>
      <c r="D1340" s="5" t="s">
        <v>7482</v>
      </c>
      <c r="E1340" s="5">
        <v>46670499</v>
      </c>
      <c r="F1340" s="3" t="s">
        <v>1984</v>
      </c>
      <c r="G1340" s="5" t="s">
        <v>5807</v>
      </c>
      <c r="H1340" s="5">
        <v>30</v>
      </c>
      <c r="I1340" s="7" t="s">
        <v>7932</v>
      </c>
      <c r="J1340" s="47" t="s">
        <v>5808</v>
      </c>
      <c r="K1340" s="47"/>
      <c r="L1340" s="8" t="s">
        <v>5754</v>
      </c>
      <c r="M1340" s="23" t="s">
        <v>7483</v>
      </c>
      <c r="N1340" s="7" t="s">
        <v>4529</v>
      </c>
      <c r="O1340" s="14">
        <v>44508</v>
      </c>
    </row>
    <row r="1341" spans="1:15" ht="16.149999999999999" x14ac:dyDescent="0.45">
      <c r="A1341" s="2">
        <v>1340</v>
      </c>
      <c r="B1341" s="7" t="s">
        <v>5809</v>
      </c>
      <c r="C1341" s="4" t="s">
        <v>5810</v>
      </c>
      <c r="D1341" s="5" t="s">
        <v>7484</v>
      </c>
      <c r="E1341" s="5">
        <v>46185813</v>
      </c>
      <c r="F1341" s="3" t="s">
        <v>5751</v>
      </c>
      <c r="G1341" s="5" t="s">
        <v>5811</v>
      </c>
      <c r="H1341" s="5">
        <v>67</v>
      </c>
      <c r="I1341" s="7" t="s">
        <v>7932</v>
      </c>
      <c r="J1341" s="8" t="s">
        <v>5812</v>
      </c>
      <c r="K1341" s="8"/>
      <c r="L1341" s="8" t="s">
        <v>5748</v>
      </c>
      <c r="M1341" s="23" t="s">
        <v>7467</v>
      </c>
      <c r="N1341" s="7" t="s">
        <v>4529</v>
      </c>
      <c r="O1341" s="14">
        <v>44505</v>
      </c>
    </row>
    <row r="1342" spans="1:15" ht="16.149999999999999" x14ac:dyDescent="0.45">
      <c r="A1342" s="2">
        <v>1341</v>
      </c>
      <c r="B1342" s="7" t="s">
        <v>5813</v>
      </c>
      <c r="C1342" s="5" t="s">
        <v>5814</v>
      </c>
      <c r="D1342" s="5" t="s">
        <v>7485</v>
      </c>
      <c r="E1342" s="5">
        <v>34598066</v>
      </c>
      <c r="F1342" s="3" t="s">
        <v>1984</v>
      </c>
      <c r="G1342" s="5" t="s">
        <v>5815</v>
      </c>
      <c r="H1342" s="5">
        <v>83</v>
      </c>
      <c r="I1342" s="7" t="s">
        <v>1516</v>
      </c>
      <c r="J1342" s="8" t="s">
        <v>5816</v>
      </c>
      <c r="K1342" s="8"/>
      <c r="L1342" s="8" t="s">
        <v>5754</v>
      </c>
      <c r="M1342" s="20" t="s">
        <v>6948</v>
      </c>
      <c r="N1342" s="7" t="s">
        <v>4529</v>
      </c>
      <c r="O1342" s="14">
        <v>44516</v>
      </c>
    </row>
    <row r="1343" spans="1:15" ht="16.149999999999999" x14ac:dyDescent="0.45">
      <c r="A1343" s="2">
        <v>1342</v>
      </c>
      <c r="B1343" s="7" t="s">
        <v>5817</v>
      </c>
      <c r="C1343" s="4" t="s">
        <v>5818</v>
      </c>
      <c r="D1343" s="5" t="s">
        <v>7486</v>
      </c>
      <c r="E1343" s="5">
        <v>47708009</v>
      </c>
      <c r="F1343" s="3" t="s">
        <v>1984</v>
      </c>
      <c r="G1343" s="5" t="s">
        <v>5819</v>
      </c>
      <c r="H1343" s="5">
        <v>50</v>
      </c>
      <c r="I1343" s="7" t="s">
        <v>932</v>
      </c>
      <c r="J1343" s="47" t="s">
        <v>5820</v>
      </c>
      <c r="K1343" s="47"/>
      <c r="L1343" s="8" t="s">
        <v>5748</v>
      </c>
      <c r="M1343" s="23" t="s">
        <v>6948</v>
      </c>
      <c r="N1343" s="7" t="s">
        <v>4529</v>
      </c>
      <c r="O1343" s="14">
        <v>44510</v>
      </c>
    </row>
    <row r="1344" spans="1:15" ht="16.149999999999999" x14ac:dyDescent="0.45">
      <c r="A1344" s="2">
        <v>1343</v>
      </c>
      <c r="B1344" s="7" t="s">
        <v>5821</v>
      </c>
      <c r="C1344" s="5" t="s">
        <v>5822</v>
      </c>
      <c r="D1344" s="5" t="s">
        <v>7487</v>
      </c>
      <c r="E1344" s="5">
        <v>19749225</v>
      </c>
      <c r="F1344" s="3" t="s">
        <v>5751</v>
      </c>
      <c r="G1344" s="5" t="s">
        <v>5823</v>
      </c>
      <c r="H1344" s="5">
        <v>31</v>
      </c>
      <c r="I1344" s="8" t="s">
        <v>7950</v>
      </c>
      <c r="J1344" s="8" t="s">
        <v>5824</v>
      </c>
      <c r="K1344" s="8"/>
      <c r="L1344" s="8" t="s">
        <v>5748</v>
      </c>
      <c r="M1344" s="20" t="s">
        <v>7464</v>
      </c>
      <c r="N1344" s="7" t="s">
        <v>4529</v>
      </c>
      <c r="O1344" s="14">
        <v>44511</v>
      </c>
    </row>
    <row r="1345" spans="1:15" ht="16.149999999999999" x14ac:dyDescent="0.45">
      <c r="A1345" s="2">
        <v>1344</v>
      </c>
      <c r="B1345" s="7" t="s">
        <v>5825</v>
      </c>
      <c r="C1345" s="4" t="s">
        <v>5826</v>
      </c>
      <c r="D1345" s="5" t="s">
        <v>7488</v>
      </c>
      <c r="E1345" s="5">
        <v>47456973</v>
      </c>
      <c r="F1345" s="3" t="s">
        <v>1984</v>
      </c>
      <c r="G1345" s="5" t="s">
        <v>5827</v>
      </c>
      <c r="H1345" s="5">
        <v>63</v>
      </c>
      <c r="I1345" s="22" t="s">
        <v>7975</v>
      </c>
      <c r="J1345" s="8" t="s">
        <v>5828</v>
      </c>
      <c r="K1345" s="8"/>
      <c r="L1345" s="8" t="s">
        <v>5754</v>
      </c>
      <c r="M1345" s="23" t="s">
        <v>6948</v>
      </c>
      <c r="N1345" s="7" t="s">
        <v>4529</v>
      </c>
      <c r="O1345" s="14">
        <v>44517</v>
      </c>
    </row>
    <row r="1346" spans="1:15" ht="16.149999999999999" x14ac:dyDescent="0.45">
      <c r="A1346" s="2">
        <v>1345</v>
      </c>
      <c r="B1346" s="7" t="s">
        <v>5829</v>
      </c>
      <c r="C1346" s="5" t="s">
        <v>5830</v>
      </c>
      <c r="D1346" s="5" t="s">
        <v>7489</v>
      </c>
      <c r="E1346" s="5">
        <v>46024402</v>
      </c>
      <c r="F1346" s="3" t="s">
        <v>5751</v>
      </c>
      <c r="G1346" s="5" t="s">
        <v>5831</v>
      </c>
      <c r="H1346" s="5">
        <v>65</v>
      </c>
      <c r="I1346" s="7" t="s">
        <v>7932</v>
      </c>
      <c r="J1346" s="8" t="s">
        <v>5832</v>
      </c>
      <c r="K1346" s="8"/>
      <c r="L1346" s="8" t="s">
        <v>5748</v>
      </c>
      <c r="M1346" s="20" t="s">
        <v>7469</v>
      </c>
      <c r="N1346" s="7" t="s">
        <v>4529</v>
      </c>
      <c r="O1346" s="14">
        <v>44517</v>
      </c>
    </row>
    <row r="1347" spans="1:15" ht="16.149999999999999" x14ac:dyDescent="0.45">
      <c r="A1347" s="2">
        <v>1346</v>
      </c>
      <c r="B1347" s="7" t="s">
        <v>5833</v>
      </c>
      <c r="C1347" s="4" t="s">
        <v>5834</v>
      </c>
      <c r="D1347" s="5" t="s">
        <v>7490</v>
      </c>
      <c r="E1347" s="5">
        <v>47834219</v>
      </c>
      <c r="F1347" s="3" t="s">
        <v>1984</v>
      </c>
      <c r="G1347" s="5" t="s">
        <v>5835</v>
      </c>
      <c r="H1347" s="5">
        <v>83</v>
      </c>
      <c r="I1347" s="22" t="s">
        <v>7961</v>
      </c>
      <c r="J1347" s="47" t="s">
        <v>5804</v>
      </c>
      <c r="K1347" s="47"/>
      <c r="L1347" s="8" t="s">
        <v>5754</v>
      </c>
      <c r="M1347" s="23" t="s">
        <v>7464</v>
      </c>
      <c r="N1347" s="7" t="s">
        <v>4529</v>
      </c>
      <c r="O1347" s="14">
        <v>44524</v>
      </c>
    </row>
    <row r="1348" spans="1:15" ht="16.149999999999999" x14ac:dyDescent="0.45">
      <c r="A1348" s="2">
        <v>1347</v>
      </c>
      <c r="B1348" s="7" t="s">
        <v>5836</v>
      </c>
      <c r="C1348" s="5" t="s">
        <v>5837</v>
      </c>
      <c r="D1348" s="5" t="s">
        <v>7491</v>
      </c>
      <c r="E1348" s="5">
        <v>47541593</v>
      </c>
      <c r="F1348" s="3" t="s">
        <v>1984</v>
      </c>
      <c r="G1348" s="5" t="s">
        <v>5838</v>
      </c>
      <c r="H1348" s="5">
        <v>54</v>
      </c>
      <c r="I1348" s="22" t="s">
        <v>7961</v>
      </c>
      <c r="J1348" s="8" t="s">
        <v>5839</v>
      </c>
      <c r="K1348" s="8"/>
      <c r="L1348" s="8" t="s">
        <v>5748</v>
      </c>
      <c r="M1348" s="20" t="s">
        <v>7464</v>
      </c>
      <c r="N1348" s="7" t="s">
        <v>4529</v>
      </c>
      <c r="O1348" s="14">
        <v>44524</v>
      </c>
    </row>
    <row r="1349" spans="1:15" ht="16.149999999999999" x14ac:dyDescent="0.45">
      <c r="A1349" s="2">
        <v>1348</v>
      </c>
      <c r="B1349" s="7" t="s">
        <v>5840</v>
      </c>
      <c r="C1349" s="5" t="s">
        <v>5841</v>
      </c>
      <c r="D1349" s="5" t="s">
        <v>7492</v>
      </c>
      <c r="E1349" s="5">
        <v>23581911</v>
      </c>
      <c r="F1349" s="3" t="s">
        <v>1984</v>
      </c>
      <c r="G1349" s="5" t="s">
        <v>5842</v>
      </c>
      <c r="H1349" s="5">
        <v>66</v>
      </c>
      <c r="I1349" s="7" t="s">
        <v>3655</v>
      </c>
      <c r="J1349" s="47" t="s">
        <v>5843</v>
      </c>
      <c r="K1349" s="47"/>
      <c r="L1349" s="8" t="s">
        <v>5754</v>
      </c>
      <c r="M1349" s="23" t="s">
        <v>6948</v>
      </c>
      <c r="N1349" s="7" t="s">
        <v>4529</v>
      </c>
      <c r="O1349" s="14">
        <v>44533</v>
      </c>
    </row>
    <row r="1350" spans="1:15" ht="16.149999999999999" x14ac:dyDescent="0.45">
      <c r="A1350" s="2">
        <v>1349</v>
      </c>
      <c r="B1350" s="7" t="s">
        <v>5844</v>
      </c>
      <c r="C1350" s="4" t="s">
        <v>5845</v>
      </c>
      <c r="D1350" s="5" t="s">
        <v>7493</v>
      </c>
      <c r="E1350" s="5">
        <v>46726641</v>
      </c>
      <c r="F1350" s="3" t="s">
        <v>1984</v>
      </c>
      <c r="G1350" s="5" t="s">
        <v>5846</v>
      </c>
      <c r="H1350" s="5">
        <v>68</v>
      </c>
      <c r="I1350" s="8" t="s">
        <v>7952</v>
      </c>
      <c r="J1350" s="8" t="s">
        <v>5847</v>
      </c>
      <c r="K1350" s="8"/>
      <c r="L1350" s="8" t="s">
        <v>5754</v>
      </c>
      <c r="M1350" s="20" t="s">
        <v>7494</v>
      </c>
      <c r="N1350" s="7" t="s">
        <v>4529</v>
      </c>
      <c r="O1350" s="14">
        <v>44533</v>
      </c>
    </row>
    <row r="1351" spans="1:15" ht="16.149999999999999" x14ac:dyDescent="0.45">
      <c r="A1351" s="2">
        <v>1350</v>
      </c>
      <c r="B1351" s="7" t="s">
        <v>5848</v>
      </c>
      <c r="C1351" s="64" t="s">
        <v>5849</v>
      </c>
      <c r="D1351" s="5" t="s">
        <v>7495</v>
      </c>
      <c r="E1351" s="5">
        <v>47526567</v>
      </c>
      <c r="F1351" s="3" t="s">
        <v>1984</v>
      </c>
      <c r="G1351" s="5" t="s">
        <v>5850</v>
      </c>
      <c r="H1351" s="5">
        <v>60</v>
      </c>
      <c r="I1351" s="22" t="s">
        <v>7975</v>
      </c>
      <c r="J1351" s="8" t="s">
        <v>5851</v>
      </c>
      <c r="K1351" s="8"/>
      <c r="L1351" s="8" t="s">
        <v>5754</v>
      </c>
      <c r="M1351" s="23" t="s">
        <v>6948</v>
      </c>
      <c r="N1351" s="7" t="s">
        <v>4529</v>
      </c>
      <c r="O1351" s="14">
        <v>44538</v>
      </c>
    </row>
    <row r="1352" spans="1:15" ht="16.149999999999999" x14ac:dyDescent="0.45">
      <c r="A1352" s="2">
        <v>1351</v>
      </c>
      <c r="B1352" s="7" t="s">
        <v>5852</v>
      </c>
      <c r="C1352" s="5" t="s">
        <v>5853</v>
      </c>
      <c r="D1352" s="5" t="s">
        <v>7496</v>
      </c>
      <c r="E1352" s="5">
        <v>45285981</v>
      </c>
      <c r="F1352" s="3" t="s">
        <v>1984</v>
      </c>
      <c r="G1352" s="5" t="s">
        <v>5854</v>
      </c>
      <c r="H1352" s="5">
        <v>74</v>
      </c>
      <c r="I1352" s="22" t="s">
        <v>7958</v>
      </c>
      <c r="J1352" s="8" t="s">
        <v>5855</v>
      </c>
      <c r="K1352" s="8"/>
      <c r="L1352" s="8" t="s">
        <v>5754</v>
      </c>
      <c r="M1352" s="20" t="s">
        <v>6948</v>
      </c>
      <c r="N1352" s="7" t="s">
        <v>4529</v>
      </c>
      <c r="O1352" s="14">
        <v>44538</v>
      </c>
    </row>
    <row r="1353" spans="1:15" ht="16.149999999999999" x14ac:dyDescent="0.45">
      <c r="A1353" s="2">
        <v>1352</v>
      </c>
      <c r="B1353" s="7" t="s">
        <v>5856</v>
      </c>
      <c r="C1353" s="4" t="s">
        <v>5857</v>
      </c>
      <c r="D1353" s="5" t="s">
        <v>7497</v>
      </c>
      <c r="E1353" s="5">
        <v>29103966</v>
      </c>
      <c r="F1353" s="3" t="s">
        <v>1984</v>
      </c>
      <c r="G1353" s="5" t="s">
        <v>5858</v>
      </c>
      <c r="H1353" s="5">
        <v>84</v>
      </c>
      <c r="I1353" s="22" t="s">
        <v>7961</v>
      </c>
      <c r="J1353" s="47" t="s">
        <v>5859</v>
      </c>
      <c r="K1353" s="47"/>
      <c r="L1353" s="8" t="s">
        <v>5754</v>
      </c>
      <c r="M1353" s="23" t="s">
        <v>7464</v>
      </c>
      <c r="N1353" s="7" t="s">
        <v>4529</v>
      </c>
      <c r="O1353" s="14">
        <v>44539</v>
      </c>
    </row>
    <row r="1354" spans="1:15" ht="16.149999999999999" x14ac:dyDescent="0.45">
      <c r="A1354" s="2">
        <v>1353</v>
      </c>
      <c r="B1354" s="7" t="s">
        <v>5860</v>
      </c>
      <c r="C1354" s="5" t="s">
        <v>5861</v>
      </c>
      <c r="D1354" s="5" t="s">
        <v>7498</v>
      </c>
      <c r="E1354" s="5">
        <v>29103966</v>
      </c>
      <c r="F1354" s="3" t="s">
        <v>5751</v>
      </c>
      <c r="G1354" s="5" t="s">
        <v>5862</v>
      </c>
      <c r="H1354" s="5">
        <v>37</v>
      </c>
      <c r="I1354" s="8" t="s">
        <v>7935</v>
      </c>
      <c r="J1354" s="8" t="s">
        <v>5863</v>
      </c>
      <c r="K1354" s="8"/>
      <c r="L1354" s="8" t="s">
        <v>5754</v>
      </c>
      <c r="M1354" s="20" t="s">
        <v>7499</v>
      </c>
      <c r="N1354" s="7" t="s">
        <v>4529</v>
      </c>
      <c r="O1354" s="14">
        <v>44539</v>
      </c>
    </row>
    <row r="1355" spans="1:15" ht="16.149999999999999" x14ac:dyDescent="0.45">
      <c r="A1355" s="2">
        <v>1354</v>
      </c>
      <c r="B1355" s="7" t="s">
        <v>5864</v>
      </c>
      <c r="C1355" s="4" t="s">
        <v>5865</v>
      </c>
      <c r="D1355" s="5" t="s">
        <v>7500</v>
      </c>
      <c r="E1355" s="5">
        <v>46690840</v>
      </c>
      <c r="F1355" s="3" t="s">
        <v>1984</v>
      </c>
      <c r="G1355" s="5" t="s">
        <v>5866</v>
      </c>
      <c r="H1355" s="5">
        <v>35</v>
      </c>
      <c r="I1355" s="8" t="s">
        <v>7932</v>
      </c>
      <c r="J1355" s="8" t="s">
        <v>5867</v>
      </c>
      <c r="K1355" s="8"/>
      <c r="L1355" s="8" t="s">
        <v>5754</v>
      </c>
      <c r="M1355" s="23" t="s">
        <v>7494</v>
      </c>
      <c r="N1355" s="7" t="s">
        <v>4529</v>
      </c>
      <c r="O1355" s="14">
        <v>44544</v>
      </c>
    </row>
    <row r="1356" spans="1:15" ht="16.149999999999999" x14ac:dyDescent="0.45">
      <c r="A1356" s="2">
        <v>1355</v>
      </c>
      <c r="B1356" s="7" t="s">
        <v>5868</v>
      </c>
      <c r="C1356" s="4" t="s">
        <v>5869</v>
      </c>
      <c r="D1356" s="5" t="s">
        <v>7501</v>
      </c>
      <c r="E1356" s="5">
        <v>45100274</v>
      </c>
      <c r="F1356" s="3" t="s">
        <v>5751</v>
      </c>
      <c r="G1356" s="5" t="s">
        <v>5870</v>
      </c>
      <c r="H1356" s="5">
        <v>44</v>
      </c>
      <c r="I1356" s="7" t="s">
        <v>7932</v>
      </c>
      <c r="J1356" s="47" t="s">
        <v>5871</v>
      </c>
      <c r="K1356" s="47"/>
      <c r="L1356" s="8" t="s">
        <v>5754</v>
      </c>
      <c r="M1356" s="23" t="s">
        <v>7494</v>
      </c>
      <c r="N1356" s="7" t="s">
        <v>4529</v>
      </c>
      <c r="O1356" s="14">
        <v>44544</v>
      </c>
    </row>
    <row r="1357" spans="1:15" ht="16.149999999999999" x14ac:dyDescent="0.45">
      <c r="A1357" s="2">
        <v>1356</v>
      </c>
      <c r="B1357" s="7" t="s">
        <v>5872</v>
      </c>
      <c r="C1357" s="5" t="s">
        <v>5873</v>
      </c>
      <c r="D1357" s="5" t="s">
        <v>7502</v>
      </c>
      <c r="E1357" s="5">
        <v>37978920</v>
      </c>
      <c r="F1357" s="3" t="s">
        <v>1984</v>
      </c>
      <c r="G1357" s="5" t="s">
        <v>5874</v>
      </c>
      <c r="H1357" s="5">
        <v>60</v>
      </c>
      <c r="I1357" s="7" t="s">
        <v>7957</v>
      </c>
      <c r="J1357" s="8" t="s">
        <v>5875</v>
      </c>
      <c r="K1357" s="8"/>
      <c r="L1357" s="8" t="s">
        <v>5754</v>
      </c>
      <c r="M1357" s="20" t="s">
        <v>7503</v>
      </c>
      <c r="N1357" s="7" t="s">
        <v>4529</v>
      </c>
      <c r="O1357" s="14">
        <v>44546</v>
      </c>
    </row>
    <row r="1358" spans="1:15" ht="16.149999999999999" x14ac:dyDescent="0.45">
      <c r="A1358" s="2">
        <v>1357</v>
      </c>
      <c r="B1358" s="7" t="s">
        <v>5876</v>
      </c>
      <c r="C1358" s="4" t="s">
        <v>5877</v>
      </c>
      <c r="D1358" s="5" t="s">
        <v>7504</v>
      </c>
      <c r="E1358" s="5">
        <v>1128581</v>
      </c>
      <c r="F1358" s="3" t="s">
        <v>1984</v>
      </c>
      <c r="G1358" s="5" t="s">
        <v>5878</v>
      </c>
      <c r="H1358" s="5">
        <v>45</v>
      </c>
      <c r="I1358" s="22" t="s">
        <v>7973</v>
      </c>
      <c r="J1358" s="8" t="s">
        <v>5879</v>
      </c>
      <c r="K1358" s="8"/>
      <c r="L1358" s="8" t="s">
        <v>5754</v>
      </c>
      <c r="M1358" s="23" t="s">
        <v>7464</v>
      </c>
      <c r="N1358" s="7" t="s">
        <v>4529</v>
      </c>
      <c r="O1358" s="14">
        <v>44554</v>
      </c>
    </row>
    <row r="1359" spans="1:15" ht="16.149999999999999" x14ac:dyDescent="0.45">
      <c r="A1359" s="2">
        <v>1358</v>
      </c>
      <c r="B1359" s="7" t="s">
        <v>5880</v>
      </c>
      <c r="C1359" s="5" t="s">
        <v>5881</v>
      </c>
      <c r="D1359" s="5" t="s">
        <v>7505</v>
      </c>
      <c r="E1359" s="5">
        <v>47885950</v>
      </c>
      <c r="F1359" s="3" t="s">
        <v>5751</v>
      </c>
      <c r="G1359" s="5" t="s">
        <v>5882</v>
      </c>
      <c r="H1359" s="5">
        <v>54</v>
      </c>
      <c r="I1359" s="22" t="s">
        <v>7975</v>
      </c>
      <c r="J1359" s="8" t="s">
        <v>5883</v>
      </c>
      <c r="K1359" s="8"/>
      <c r="L1359" s="8" t="s">
        <v>5754</v>
      </c>
      <c r="M1359" s="23" t="s">
        <v>7464</v>
      </c>
      <c r="N1359" s="7" t="s">
        <v>4529</v>
      </c>
      <c r="O1359" s="14">
        <v>44560</v>
      </c>
    </row>
    <row r="1360" spans="1:15" ht="16.149999999999999" x14ac:dyDescent="0.45">
      <c r="A1360" s="2">
        <v>1359</v>
      </c>
      <c r="B1360" s="7" t="s">
        <v>5884</v>
      </c>
      <c r="C1360" s="5" t="s">
        <v>5885</v>
      </c>
      <c r="D1360" s="5" t="s">
        <v>7506</v>
      </c>
      <c r="E1360" s="5">
        <v>40770818</v>
      </c>
      <c r="F1360" s="3" t="s">
        <v>5751</v>
      </c>
      <c r="G1360" s="5" t="s">
        <v>5886</v>
      </c>
      <c r="H1360" s="5">
        <v>30</v>
      </c>
      <c r="I1360" s="8" t="s">
        <v>7946</v>
      </c>
      <c r="J1360" s="8" t="s">
        <v>5887</v>
      </c>
      <c r="K1360" s="8"/>
      <c r="L1360" s="8" t="s">
        <v>5754</v>
      </c>
      <c r="M1360" s="20" t="s">
        <v>7499</v>
      </c>
      <c r="N1360" s="7" t="s">
        <v>4529</v>
      </c>
      <c r="O1360" s="14">
        <v>44571</v>
      </c>
    </row>
    <row r="1361" spans="1:15" ht="16.149999999999999" x14ac:dyDescent="0.45">
      <c r="A1361" s="2">
        <v>1360</v>
      </c>
      <c r="B1361" s="7" t="s">
        <v>5888</v>
      </c>
      <c r="C1361" s="4" t="s">
        <v>5889</v>
      </c>
      <c r="D1361" s="5" t="s">
        <v>3806</v>
      </c>
      <c r="E1361" s="5">
        <v>47679549</v>
      </c>
      <c r="F1361" s="3" t="s">
        <v>1984</v>
      </c>
      <c r="G1361" s="5" t="s">
        <v>5890</v>
      </c>
      <c r="H1361" s="5">
        <v>42</v>
      </c>
      <c r="I1361" s="7" t="s">
        <v>7932</v>
      </c>
      <c r="J1361" s="8" t="s">
        <v>5891</v>
      </c>
      <c r="K1361" s="8"/>
      <c r="L1361" s="8" t="s">
        <v>5754</v>
      </c>
      <c r="M1361" s="23" t="s">
        <v>7467</v>
      </c>
      <c r="N1361" s="7" t="s">
        <v>4529</v>
      </c>
      <c r="O1361" s="14">
        <v>44571</v>
      </c>
    </row>
    <row r="1362" spans="1:15" ht="16.149999999999999" x14ac:dyDescent="0.45">
      <c r="A1362" s="2">
        <v>1361</v>
      </c>
      <c r="B1362" s="7" t="s">
        <v>5892</v>
      </c>
      <c r="C1362" s="5" t="s">
        <v>5893</v>
      </c>
      <c r="D1362" s="5" t="s">
        <v>7507</v>
      </c>
      <c r="E1362" s="5">
        <v>32558966</v>
      </c>
      <c r="F1362" s="3" t="s">
        <v>1984</v>
      </c>
      <c r="G1362" s="5" t="s">
        <v>5894</v>
      </c>
      <c r="H1362" s="5">
        <v>30</v>
      </c>
      <c r="I1362" s="7" t="s">
        <v>7946</v>
      </c>
      <c r="J1362" s="8" t="s">
        <v>5895</v>
      </c>
      <c r="K1362" s="8"/>
      <c r="L1362" s="8" t="s">
        <v>5754</v>
      </c>
      <c r="M1362" s="20" t="s">
        <v>6948</v>
      </c>
      <c r="N1362" s="7" t="s">
        <v>4529</v>
      </c>
      <c r="O1362" s="14">
        <v>44574</v>
      </c>
    </row>
    <row r="1363" spans="1:15" ht="16.149999999999999" x14ac:dyDescent="0.45">
      <c r="A1363" s="2">
        <v>1362</v>
      </c>
      <c r="B1363" s="3" t="s">
        <v>5896</v>
      </c>
      <c r="C1363" s="43" t="s">
        <v>5897</v>
      </c>
      <c r="D1363" s="3" t="s">
        <v>7508</v>
      </c>
      <c r="E1363" s="64">
        <v>19342906</v>
      </c>
      <c r="F1363" s="3" t="s">
        <v>1984</v>
      </c>
      <c r="G1363" s="3" t="s">
        <v>5898</v>
      </c>
      <c r="H1363" s="3">
        <v>55</v>
      </c>
      <c r="I1363" s="8" t="s">
        <v>7961</v>
      </c>
      <c r="J1363" s="48" t="s">
        <v>5899</v>
      </c>
      <c r="K1363" s="48"/>
      <c r="L1363" s="8" t="s">
        <v>5754</v>
      </c>
      <c r="M1363" s="22" t="s">
        <v>7099</v>
      </c>
      <c r="N1363" s="7" t="s">
        <v>4529</v>
      </c>
      <c r="O1363" s="14">
        <v>44579</v>
      </c>
    </row>
    <row r="1364" spans="1:15" ht="16.149999999999999" x14ac:dyDescent="0.45">
      <c r="A1364" s="2">
        <v>1363</v>
      </c>
      <c r="B1364" s="3" t="s">
        <v>5900</v>
      </c>
      <c r="C1364" s="3" t="s">
        <v>5901</v>
      </c>
      <c r="D1364" s="3" t="s">
        <v>7509</v>
      </c>
      <c r="E1364" s="3">
        <v>15696374</v>
      </c>
      <c r="F1364" s="3" t="s">
        <v>1984</v>
      </c>
      <c r="G1364" s="3" t="s">
        <v>5902</v>
      </c>
      <c r="H1364" s="3">
        <v>57</v>
      </c>
      <c r="I1364" s="8" t="s">
        <v>7944</v>
      </c>
      <c r="J1364" s="22" t="s">
        <v>5903</v>
      </c>
      <c r="K1364" s="22"/>
      <c r="L1364" s="8" t="s">
        <v>5754</v>
      </c>
      <c r="M1364" s="22" t="s">
        <v>7247</v>
      </c>
      <c r="N1364" s="7" t="s">
        <v>4529</v>
      </c>
      <c r="O1364" s="14">
        <v>44580</v>
      </c>
    </row>
    <row r="1365" spans="1:15" ht="16.149999999999999" x14ac:dyDescent="0.45">
      <c r="A1365" s="2">
        <v>1364</v>
      </c>
      <c r="B1365" s="3" t="s">
        <v>5904</v>
      </c>
      <c r="C1365" s="43" t="s">
        <v>5905</v>
      </c>
      <c r="D1365" s="3" t="s">
        <v>7510</v>
      </c>
      <c r="E1365" s="3">
        <v>45543928</v>
      </c>
      <c r="F1365" s="3" t="s">
        <v>1984</v>
      </c>
      <c r="G1365" s="3" t="s">
        <v>5906</v>
      </c>
      <c r="H1365" s="64">
        <v>75</v>
      </c>
      <c r="I1365" s="7" t="s">
        <v>3655</v>
      </c>
      <c r="J1365" s="22" t="s">
        <v>5907</v>
      </c>
      <c r="K1365" s="22"/>
      <c r="L1365" s="8" t="s">
        <v>5754</v>
      </c>
      <c r="M1365" s="22" t="s">
        <v>7087</v>
      </c>
      <c r="N1365" s="7" t="s">
        <v>4529</v>
      </c>
      <c r="O1365" s="14">
        <v>44590</v>
      </c>
    </row>
    <row r="1366" spans="1:15" ht="16.149999999999999" x14ac:dyDescent="0.45">
      <c r="A1366" s="2">
        <v>1365</v>
      </c>
      <c r="B1366" s="3" t="s">
        <v>5908</v>
      </c>
      <c r="C1366" s="3" t="s">
        <v>5909</v>
      </c>
      <c r="D1366" s="3" t="s">
        <v>7511</v>
      </c>
      <c r="E1366" s="3">
        <v>44587113</v>
      </c>
      <c r="F1366" s="3" t="s">
        <v>1984</v>
      </c>
      <c r="G1366" s="3" t="s">
        <v>5910</v>
      </c>
      <c r="H1366" s="3">
        <v>58</v>
      </c>
      <c r="I1366" s="8" t="s">
        <v>7946</v>
      </c>
      <c r="J1366" s="22" t="s">
        <v>5911</v>
      </c>
      <c r="K1366" s="22"/>
      <c r="L1366" s="8" t="s">
        <v>5754</v>
      </c>
      <c r="M1366" s="22" t="s">
        <v>7512</v>
      </c>
      <c r="N1366" s="7" t="s">
        <v>4529</v>
      </c>
      <c r="O1366" s="14">
        <v>44608</v>
      </c>
    </row>
    <row r="1367" spans="1:15" ht="16.149999999999999" x14ac:dyDescent="0.45">
      <c r="A1367" s="2">
        <v>1366</v>
      </c>
      <c r="B1367" s="3" t="s">
        <v>5912</v>
      </c>
      <c r="C1367" s="43" t="s">
        <v>5913</v>
      </c>
      <c r="D1367" s="3" t="s">
        <v>7513</v>
      </c>
      <c r="E1367" s="3">
        <v>47799871</v>
      </c>
      <c r="F1367" s="3" t="s">
        <v>1984</v>
      </c>
      <c r="G1367" s="3" t="s">
        <v>5914</v>
      </c>
      <c r="H1367" s="3">
        <v>55</v>
      </c>
      <c r="I1367" s="7" t="s">
        <v>3655</v>
      </c>
      <c r="J1367" s="44" t="s">
        <v>5915</v>
      </c>
      <c r="K1367" s="44"/>
      <c r="L1367" s="8" t="s">
        <v>5754</v>
      </c>
      <c r="M1367" s="22" t="s">
        <v>7087</v>
      </c>
      <c r="N1367" s="7" t="s">
        <v>4529</v>
      </c>
      <c r="O1367" s="14">
        <v>44618</v>
      </c>
    </row>
    <row r="1368" spans="1:15" ht="16.149999999999999" x14ac:dyDescent="0.45">
      <c r="A1368" s="2">
        <v>1367</v>
      </c>
      <c r="B1368" s="3" t="s">
        <v>5916</v>
      </c>
      <c r="C1368" s="3" t="s">
        <v>5917</v>
      </c>
      <c r="D1368" s="3" t="s">
        <v>7514</v>
      </c>
      <c r="E1368" s="3">
        <v>42957426</v>
      </c>
      <c r="F1368" s="3" t="s">
        <v>1984</v>
      </c>
      <c r="G1368" s="3" t="s">
        <v>5918</v>
      </c>
      <c r="H1368" s="3">
        <v>62</v>
      </c>
      <c r="I1368" s="7" t="s">
        <v>7932</v>
      </c>
      <c r="J1368" s="22" t="s">
        <v>5919</v>
      </c>
      <c r="K1368" s="22"/>
      <c r="L1368" s="8" t="s">
        <v>5754</v>
      </c>
      <c r="M1368" s="22" t="s">
        <v>7087</v>
      </c>
      <c r="N1368" s="7" t="s">
        <v>4529</v>
      </c>
      <c r="O1368" s="14">
        <v>44618</v>
      </c>
    </row>
    <row r="1369" spans="1:15" ht="30.75" x14ac:dyDescent="0.45">
      <c r="A1369" s="2">
        <v>1368</v>
      </c>
      <c r="B1369" s="3" t="s">
        <v>5920</v>
      </c>
      <c r="C1369" s="43" t="s">
        <v>5921</v>
      </c>
      <c r="D1369" s="3" t="s">
        <v>7515</v>
      </c>
      <c r="E1369" s="3">
        <v>42578530</v>
      </c>
      <c r="F1369" s="3" t="s">
        <v>1984</v>
      </c>
      <c r="G1369" s="3" t="s">
        <v>5922</v>
      </c>
      <c r="H1369" s="3">
        <v>54</v>
      </c>
      <c r="I1369" s="22" t="s">
        <v>7973</v>
      </c>
      <c r="J1369" s="22" t="s">
        <v>5923</v>
      </c>
      <c r="K1369" s="22"/>
      <c r="L1369" s="8" t="s">
        <v>5754</v>
      </c>
      <c r="M1369" s="22" t="s">
        <v>7099</v>
      </c>
      <c r="N1369" s="7" t="s">
        <v>4529</v>
      </c>
      <c r="O1369" s="14">
        <v>44635</v>
      </c>
    </row>
    <row r="1370" spans="1:15" ht="31.5" x14ac:dyDescent="0.45">
      <c r="A1370" s="2">
        <v>1369</v>
      </c>
      <c r="B1370" s="3" t="s">
        <v>5924</v>
      </c>
      <c r="C1370" s="3" t="s">
        <v>5925</v>
      </c>
      <c r="D1370" s="3" t="s">
        <v>7516</v>
      </c>
      <c r="E1370" s="3">
        <v>37511914</v>
      </c>
      <c r="F1370" s="3" t="s">
        <v>1984</v>
      </c>
      <c r="G1370" s="3" t="s">
        <v>5926</v>
      </c>
      <c r="H1370" s="3">
        <v>46</v>
      </c>
      <c r="I1370" s="7" t="s">
        <v>7957</v>
      </c>
      <c r="J1370" s="22" t="s">
        <v>5927</v>
      </c>
      <c r="K1370" s="22"/>
      <c r="L1370" s="8" t="s">
        <v>5754</v>
      </c>
      <c r="M1370" s="22" t="s">
        <v>7517</v>
      </c>
      <c r="N1370" s="7" t="s">
        <v>4529</v>
      </c>
      <c r="O1370" s="14">
        <v>44648</v>
      </c>
    </row>
    <row r="1371" spans="1:15" ht="16.149999999999999" x14ac:dyDescent="0.45">
      <c r="A1371" s="2">
        <v>1370</v>
      </c>
      <c r="B1371" s="3" t="s">
        <v>5928</v>
      </c>
      <c r="C1371" s="43" t="s">
        <v>5929</v>
      </c>
      <c r="D1371" s="3" t="s">
        <v>7518</v>
      </c>
      <c r="E1371" s="3">
        <v>157368</v>
      </c>
      <c r="F1371" s="3" t="s">
        <v>1984</v>
      </c>
      <c r="G1371" s="3" t="s">
        <v>5930</v>
      </c>
      <c r="H1371" s="3">
        <v>53</v>
      </c>
      <c r="I1371" s="29" t="s">
        <v>2530</v>
      </c>
      <c r="J1371" s="44" t="s">
        <v>5931</v>
      </c>
      <c r="K1371" s="44"/>
      <c r="L1371" s="8" t="s">
        <v>5748</v>
      </c>
      <c r="M1371" s="22" t="s">
        <v>7519</v>
      </c>
      <c r="N1371" s="7" t="s">
        <v>4529</v>
      </c>
      <c r="O1371" s="14">
        <v>44644</v>
      </c>
    </row>
    <row r="1372" spans="1:15" ht="16.149999999999999" x14ac:dyDescent="0.45">
      <c r="A1372" s="2">
        <v>1371</v>
      </c>
      <c r="B1372" s="3" t="s">
        <v>5932</v>
      </c>
      <c r="C1372" s="3" t="s">
        <v>5933</v>
      </c>
      <c r="D1372" s="3" t="s">
        <v>7520</v>
      </c>
      <c r="E1372" s="3">
        <v>8122723</v>
      </c>
      <c r="F1372" s="3" t="s">
        <v>1984</v>
      </c>
      <c r="G1372" s="3" t="s">
        <v>5934</v>
      </c>
      <c r="H1372" s="3">
        <v>55</v>
      </c>
      <c r="I1372" s="7" t="s">
        <v>932</v>
      </c>
      <c r="J1372" s="22" t="s">
        <v>5935</v>
      </c>
      <c r="K1372" s="22"/>
      <c r="L1372" s="8" t="s">
        <v>5754</v>
      </c>
      <c r="M1372" s="22" t="s">
        <v>7521</v>
      </c>
      <c r="N1372" s="7" t="s">
        <v>4529</v>
      </c>
      <c r="O1372" s="14">
        <v>44644</v>
      </c>
    </row>
    <row r="1373" spans="1:15" ht="16.149999999999999" x14ac:dyDescent="0.45">
      <c r="A1373" s="2">
        <v>1372</v>
      </c>
      <c r="B1373" s="3" t="s">
        <v>5936</v>
      </c>
      <c r="C1373" s="43" t="s">
        <v>5937</v>
      </c>
      <c r="D1373" s="3" t="s">
        <v>7522</v>
      </c>
      <c r="E1373" s="3">
        <v>31940611</v>
      </c>
      <c r="F1373" s="3" t="s">
        <v>1984</v>
      </c>
      <c r="G1373" s="3" t="s">
        <v>5938</v>
      </c>
      <c r="H1373" s="3">
        <v>30</v>
      </c>
      <c r="I1373" s="7" t="s">
        <v>3655</v>
      </c>
      <c r="J1373" s="22" t="s">
        <v>5939</v>
      </c>
      <c r="K1373" s="22"/>
      <c r="L1373" s="8" t="s">
        <v>5754</v>
      </c>
      <c r="M1373" s="22" t="s">
        <v>7087</v>
      </c>
      <c r="N1373" s="7" t="s">
        <v>4529</v>
      </c>
      <c r="O1373" s="14">
        <v>44648</v>
      </c>
    </row>
    <row r="1374" spans="1:15" ht="16.149999999999999" x14ac:dyDescent="0.45">
      <c r="A1374" s="2">
        <v>1373</v>
      </c>
      <c r="B1374" s="3" t="s">
        <v>5940</v>
      </c>
      <c r="C1374" s="3" t="s">
        <v>5941</v>
      </c>
      <c r="D1374" s="3" t="s">
        <v>7523</v>
      </c>
      <c r="E1374" s="3">
        <v>48120554</v>
      </c>
      <c r="F1374" s="3" t="s">
        <v>1984</v>
      </c>
      <c r="G1374" s="3" t="s">
        <v>5942</v>
      </c>
      <c r="H1374" s="3">
        <v>67</v>
      </c>
      <c r="I1374" s="22" t="s">
        <v>7961</v>
      </c>
      <c r="J1374" s="22" t="s">
        <v>5943</v>
      </c>
      <c r="K1374" s="22"/>
      <c r="L1374" s="8" t="s">
        <v>5754</v>
      </c>
      <c r="M1374" s="22" t="s">
        <v>7067</v>
      </c>
      <c r="N1374" s="7" t="s">
        <v>4529</v>
      </c>
      <c r="O1374" s="14">
        <v>44648</v>
      </c>
    </row>
    <row r="1375" spans="1:15" ht="16.149999999999999" x14ac:dyDescent="0.45">
      <c r="A1375" s="2">
        <v>1374</v>
      </c>
      <c r="B1375" s="3" t="s">
        <v>5944</v>
      </c>
      <c r="C1375" s="43" t="s">
        <v>5945</v>
      </c>
      <c r="D1375" s="3" t="s">
        <v>7524</v>
      </c>
      <c r="E1375" s="3">
        <v>47988501</v>
      </c>
      <c r="F1375" s="3" t="s">
        <v>1984</v>
      </c>
      <c r="G1375" s="3" t="s">
        <v>5946</v>
      </c>
      <c r="H1375" s="3">
        <v>41</v>
      </c>
      <c r="I1375" s="8" t="s">
        <v>7956</v>
      </c>
      <c r="J1375" s="44" t="s">
        <v>5947</v>
      </c>
      <c r="K1375" s="44"/>
      <c r="L1375" s="8" t="s">
        <v>5748</v>
      </c>
      <c r="M1375" s="22" t="s">
        <v>7525</v>
      </c>
      <c r="N1375" s="7" t="s">
        <v>4529</v>
      </c>
      <c r="O1375" s="14">
        <v>44648</v>
      </c>
    </row>
    <row r="1376" spans="1:15" ht="16.149999999999999" x14ac:dyDescent="0.45">
      <c r="A1376" s="2">
        <v>1375</v>
      </c>
      <c r="B1376" s="3" t="s">
        <v>5948</v>
      </c>
      <c r="C1376" s="3" t="s">
        <v>5949</v>
      </c>
      <c r="D1376" s="3" t="s">
        <v>7526</v>
      </c>
      <c r="E1376" s="3">
        <v>22123815</v>
      </c>
      <c r="F1376" s="3" t="s">
        <v>5751</v>
      </c>
      <c r="G1376" s="3" t="s">
        <v>5950</v>
      </c>
      <c r="H1376" s="3">
        <v>30</v>
      </c>
      <c r="I1376" s="8" t="s">
        <v>7948</v>
      </c>
      <c r="J1376" s="22" t="s">
        <v>5951</v>
      </c>
      <c r="K1376" s="22"/>
      <c r="L1376" s="8" t="s">
        <v>5748</v>
      </c>
      <c r="M1376" s="22" t="s">
        <v>7067</v>
      </c>
      <c r="N1376" s="7" t="s">
        <v>4529</v>
      </c>
      <c r="O1376" s="14">
        <v>44649</v>
      </c>
    </row>
    <row r="1377" spans="1:15" ht="31.5" x14ac:dyDescent="0.45">
      <c r="A1377" s="2">
        <v>1376</v>
      </c>
      <c r="B1377" s="3" t="s">
        <v>5952</v>
      </c>
      <c r="C1377" s="43" t="s">
        <v>5953</v>
      </c>
      <c r="D1377" s="3" t="s">
        <v>7527</v>
      </c>
      <c r="E1377" s="3">
        <v>46371113</v>
      </c>
      <c r="F1377" s="3" t="s">
        <v>1984</v>
      </c>
      <c r="G1377" s="3" t="s">
        <v>5954</v>
      </c>
      <c r="H1377" s="3">
        <v>70</v>
      </c>
      <c r="I1377" s="7" t="s">
        <v>7932</v>
      </c>
      <c r="J1377" s="22" t="s">
        <v>5955</v>
      </c>
      <c r="K1377" s="22"/>
      <c r="L1377" s="8" t="s">
        <v>5754</v>
      </c>
      <c r="M1377" s="22" t="s">
        <v>7528</v>
      </c>
      <c r="N1377" s="7" t="s">
        <v>4529</v>
      </c>
      <c r="O1377" s="14">
        <v>44651</v>
      </c>
    </row>
    <row r="1378" spans="1:15" ht="31.5" x14ac:dyDescent="0.45">
      <c r="A1378" s="2">
        <v>1377</v>
      </c>
      <c r="B1378" s="3" t="s">
        <v>5956</v>
      </c>
      <c r="C1378" s="3" t="s">
        <v>5957</v>
      </c>
      <c r="D1378" s="3" t="s">
        <v>7529</v>
      </c>
      <c r="E1378" s="3">
        <v>14551225</v>
      </c>
      <c r="F1378" s="3" t="s">
        <v>1984</v>
      </c>
      <c r="G1378" s="3" t="s">
        <v>5958</v>
      </c>
      <c r="H1378" s="3">
        <v>64</v>
      </c>
      <c r="I1378" s="7" t="s">
        <v>3655</v>
      </c>
      <c r="J1378" s="22" t="s">
        <v>5915</v>
      </c>
      <c r="K1378" s="22"/>
      <c r="L1378" s="8" t="s">
        <v>5748</v>
      </c>
      <c r="M1378" s="22" t="s">
        <v>7530</v>
      </c>
      <c r="N1378" s="7" t="s">
        <v>4529</v>
      </c>
      <c r="O1378" s="14">
        <v>44657</v>
      </c>
    </row>
    <row r="1379" spans="1:15" ht="16.149999999999999" x14ac:dyDescent="0.45">
      <c r="A1379" s="2">
        <v>1378</v>
      </c>
      <c r="B1379" s="3" t="s">
        <v>5959</v>
      </c>
      <c r="C1379" s="43" t="s">
        <v>5960</v>
      </c>
      <c r="D1379" s="3" t="s">
        <v>7531</v>
      </c>
      <c r="E1379" s="3">
        <v>46201541</v>
      </c>
      <c r="F1379" s="3" t="s">
        <v>5751</v>
      </c>
      <c r="G1379" s="3" t="s">
        <v>5961</v>
      </c>
      <c r="H1379" s="3" t="s">
        <v>5962</v>
      </c>
      <c r="I1379" s="7" t="s">
        <v>932</v>
      </c>
      <c r="J1379" s="44" t="s">
        <v>5963</v>
      </c>
      <c r="K1379" s="44"/>
      <c r="L1379" s="8" t="s">
        <v>5754</v>
      </c>
      <c r="M1379" s="22" t="s">
        <v>7087</v>
      </c>
      <c r="N1379" s="7" t="s">
        <v>4529</v>
      </c>
      <c r="O1379" s="14">
        <v>44659</v>
      </c>
    </row>
    <row r="1380" spans="1:15" ht="16.149999999999999" x14ac:dyDescent="0.45">
      <c r="A1380" s="2">
        <v>1379</v>
      </c>
      <c r="B1380" s="3" t="s">
        <v>5964</v>
      </c>
      <c r="C1380" s="3" t="s">
        <v>5965</v>
      </c>
      <c r="D1380" s="3" t="s">
        <v>7532</v>
      </c>
      <c r="E1380" s="3">
        <v>37798713</v>
      </c>
      <c r="F1380" s="3" t="s">
        <v>1984</v>
      </c>
      <c r="G1380" s="3" t="s">
        <v>5966</v>
      </c>
      <c r="H1380" s="3">
        <v>39</v>
      </c>
      <c r="I1380" s="8" t="s">
        <v>7935</v>
      </c>
      <c r="J1380" s="22" t="s">
        <v>5967</v>
      </c>
      <c r="K1380" s="22"/>
      <c r="L1380" s="8" t="s">
        <v>5748</v>
      </c>
      <c r="M1380" s="22" t="s">
        <v>7062</v>
      </c>
      <c r="N1380" s="7" t="s">
        <v>4529</v>
      </c>
      <c r="O1380" s="14">
        <v>44659</v>
      </c>
    </row>
    <row r="1381" spans="1:15" ht="16.149999999999999" x14ac:dyDescent="0.45">
      <c r="A1381" s="2">
        <v>1380</v>
      </c>
      <c r="B1381" s="3" t="s">
        <v>5968</v>
      </c>
      <c r="C1381" s="43" t="s">
        <v>5969</v>
      </c>
      <c r="D1381" s="3" t="s">
        <v>7533</v>
      </c>
      <c r="E1381" s="3">
        <v>47987473</v>
      </c>
      <c r="F1381" s="3" t="s">
        <v>5751</v>
      </c>
      <c r="G1381" s="3" t="s">
        <v>5970</v>
      </c>
      <c r="H1381" s="3">
        <v>72</v>
      </c>
      <c r="I1381" s="8" t="s">
        <v>7932</v>
      </c>
      <c r="J1381" s="22" t="s">
        <v>5971</v>
      </c>
      <c r="K1381" s="22"/>
      <c r="L1381" s="8" t="s">
        <v>5754</v>
      </c>
      <c r="M1381" s="22" t="s">
        <v>7267</v>
      </c>
      <c r="N1381" s="7" t="s">
        <v>4529</v>
      </c>
      <c r="O1381" s="14">
        <v>44663</v>
      </c>
    </row>
    <row r="1382" spans="1:15" ht="16.149999999999999" x14ac:dyDescent="0.45">
      <c r="A1382" s="2">
        <v>1381</v>
      </c>
      <c r="B1382" s="3" t="s">
        <v>5972</v>
      </c>
      <c r="C1382" s="43" t="s">
        <v>5973</v>
      </c>
      <c r="D1382" s="3" t="s">
        <v>7534</v>
      </c>
      <c r="E1382" s="3">
        <v>45276322</v>
      </c>
      <c r="F1382" s="3" t="s">
        <v>1984</v>
      </c>
      <c r="G1382" s="3" t="s">
        <v>5974</v>
      </c>
      <c r="H1382" s="3">
        <v>35</v>
      </c>
      <c r="I1382" s="7" t="s">
        <v>7950</v>
      </c>
      <c r="J1382" s="22" t="s">
        <v>5975</v>
      </c>
      <c r="K1382" s="22"/>
      <c r="L1382" s="8" t="s">
        <v>5754</v>
      </c>
      <c r="M1382" s="22" t="s">
        <v>7067</v>
      </c>
      <c r="N1382" s="7" t="s">
        <v>4529</v>
      </c>
      <c r="O1382" s="14">
        <v>44666</v>
      </c>
    </row>
    <row r="1383" spans="1:15" ht="16.149999999999999" x14ac:dyDescent="0.45">
      <c r="A1383" s="2">
        <v>1382</v>
      </c>
      <c r="B1383" s="3" t="s">
        <v>5976</v>
      </c>
      <c r="C1383" s="43" t="s">
        <v>5977</v>
      </c>
      <c r="D1383" s="3" t="s">
        <v>7535</v>
      </c>
      <c r="E1383" s="3">
        <v>45910369</v>
      </c>
      <c r="F1383" s="3" t="s">
        <v>1984</v>
      </c>
      <c r="G1383" s="3" t="s">
        <v>5978</v>
      </c>
      <c r="H1383" s="3">
        <v>48</v>
      </c>
      <c r="I1383" s="7" t="s">
        <v>7932</v>
      </c>
      <c r="J1383" s="44" t="s">
        <v>5955</v>
      </c>
      <c r="K1383" s="44"/>
      <c r="L1383" s="8" t="s">
        <v>5748</v>
      </c>
      <c r="M1383" s="22" t="s">
        <v>7536</v>
      </c>
      <c r="N1383" s="7" t="s">
        <v>4529</v>
      </c>
      <c r="O1383" s="14">
        <v>44666</v>
      </c>
    </row>
    <row r="1384" spans="1:15" ht="16.149999999999999" x14ac:dyDescent="0.45">
      <c r="A1384" s="2">
        <v>1383</v>
      </c>
      <c r="B1384" s="3" t="s">
        <v>5979</v>
      </c>
      <c r="C1384" s="3" t="s">
        <v>5980</v>
      </c>
      <c r="D1384" s="3" t="s">
        <v>7537</v>
      </c>
      <c r="E1384" s="3">
        <v>48364018</v>
      </c>
      <c r="F1384" s="3" t="s">
        <v>1984</v>
      </c>
      <c r="G1384" s="3" t="s">
        <v>5981</v>
      </c>
      <c r="H1384" s="3" t="s">
        <v>5962</v>
      </c>
      <c r="I1384" s="8" t="s">
        <v>7961</v>
      </c>
      <c r="J1384" s="22" t="s">
        <v>5982</v>
      </c>
      <c r="K1384" s="22"/>
      <c r="L1384" s="8" t="s">
        <v>5754</v>
      </c>
      <c r="M1384" s="22" t="s">
        <v>7067</v>
      </c>
      <c r="N1384" s="7" t="s">
        <v>4529</v>
      </c>
      <c r="O1384" s="14">
        <v>44673</v>
      </c>
    </row>
    <row r="1385" spans="1:15" ht="16.149999999999999" x14ac:dyDescent="0.45">
      <c r="A1385" s="2">
        <v>1384</v>
      </c>
      <c r="B1385" s="3" t="s">
        <v>5983</v>
      </c>
      <c r="C1385" s="43" t="s">
        <v>5984</v>
      </c>
      <c r="D1385" s="3" t="s">
        <v>7538</v>
      </c>
      <c r="E1385" s="3">
        <v>38194115</v>
      </c>
      <c r="F1385" s="3" t="s">
        <v>1984</v>
      </c>
      <c r="G1385" s="3" t="s">
        <v>5985</v>
      </c>
      <c r="H1385" s="3">
        <v>43</v>
      </c>
      <c r="I1385" s="7" t="s">
        <v>1516</v>
      </c>
      <c r="J1385" s="22" t="s">
        <v>5986</v>
      </c>
      <c r="K1385" s="22"/>
      <c r="L1385" s="8" t="s">
        <v>5754</v>
      </c>
      <c r="M1385" s="22" t="s">
        <v>7277</v>
      </c>
      <c r="N1385" s="7" t="s">
        <v>4529</v>
      </c>
      <c r="O1385" s="14">
        <v>44686</v>
      </c>
    </row>
    <row r="1386" spans="1:15" ht="16.149999999999999" x14ac:dyDescent="0.45">
      <c r="A1386" s="2">
        <v>1385</v>
      </c>
      <c r="B1386" s="3" t="s">
        <v>5987</v>
      </c>
      <c r="C1386" s="3" t="s">
        <v>5988</v>
      </c>
      <c r="D1386" s="3" t="s">
        <v>7539</v>
      </c>
      <c r="E1386" s="3">
        <v>48099214</v>
      </c>
      <c r="F1386" s="3" t="s">
        <v>1984</v>
      </c>
      <c r="G1386" s="3" t="s">
        <v>5989</v>
      </c>
      <c r="H1386" s="3">
        <v>70</v>
      </c>
      <c r="I1386" s="7" t="s">
        <v>337</v>
      </c>
      <c r="J1386" s="22" t="s">
        <v>5990</v>
      </c>
      <c r="K1386" s="22"/>
      <c r="L1386" s="8" t="s">
        <v>5754</v>
      </c>
      <c r="M1386" s="51" t="s">
        <v>7540</v>
      </c>
      <c r="N1386" s="7" t="s">
        <v>4529</v>
      </c>
      <c r="O1386" s="14">
        <v>44692</v>
      </c>
    </row>
    <row r="1387" spans="1:15" ht="16.149999999999999" x14ac:dyDescent="0.45">
      <c r="A1387" s="2">
        <v>1386</v>
      </c>
      <c r="B1387" s="3" t="s">
        <v>5991</v>
      </c>
      <c r="C1387" s="43" t="s">
        <v>5992</v>
      </c>
      <c r="D1387" s="3" t="s">
        <v>7541</v>
      </c>
      <c r="E1387" s="3">
        <v>48327602</v>
      </c>
      <c r="F1387" s="3" t="s">
        <v>5751</v>
      </c>
      <c r="G1387" s="3" t="s">
        <v>5993</v>
      </c>
      <c r="H1387" s="3">
        <v>44</v>
      </c>
      <c r="I1387" s="7" t="s">
        <v>7957</v>
      </c>
      <c r="J1387" s="44" t="s">
        <v>5994</v>
      </c>
      <c r="K1387" s="44"/>
      <c r="L1387" s="8" t="s">
        <v>5754</v>
      </c>
      <c r="M1387" s="51" t="s">
        <v>7141</v>
      </c>
      <c r="N1387" s="7" t="s">
        <v>4529</v>
      </c>
      <c r="O1387" s="14">
        <v>44693</v>
      </c>
    </row>
    <row r="1388" spans="1:15" ht="16.149999999999999" x14ac:dyDescent="0.45">
      <c r="A1388" s="2">
        <v>1387</v>
      </c>
      <c r="B1388" s="3" t="s">
        <v>5995</v>
      </c>
      <c r="C1388" s="3" t="s">
        <v>5996</v>
      </c>
      <c r="D1388" s="3" t="s">
        <v>7542</v>
      </c>
      <c r="E1388" s="3">
        <v>24555622</v>
      </c>
      <c r="F1388" s="3" t="s">
        <v>1984</v>
      </c>
      <c r="G1388" s="3" t="s">
        <v>5997</v>
      </c>
      <c r="H1388" s="3">
        <v>40</v>
      </c>
      <c r="I1388" s="7" t="s">
        <v>1516</v>
      </c>
      <c r="J1388" s="22" t="s">
        <v>5986</v>
      </c>
      <c r="K1388" s="22"/>
      <c r="L1388" s="8" t="s">
        <v>5754</v>
      </c>
      <c r="M1388" s="51" t="s">
        <v>7226</v>
      </c>
      <c r="N1388" s="7" t="s">
        <v>4529</v>
      </c>
      <c r="O1388" s="14">
        <v>44702</v>
      </c>
    </row>
    <row r="1389" spans="1:15" ht="16.149999999999999" x14ac:dyDescent="0.45">
      <c r="A1389" s="2">
        <v>1388</v>
      </c>
      <c r="B1389" s="3" t="s">
        <v>5998</v>
      </c>
      <c r="C1389" s="3" t="s">
        <v>5999</v>
      </c>
      <c r="D1389" s="3" t="s">
        <v>7543</v>
      </c>
      <c r="E1389" s="3">
        <v>48492257</v>
      </c>
      <c r="F1389" s="3" t="s">
        <v>1984</v>
      </c>
      <c r="G1389" s="3" t="s">
        <v>6000</v>
      </c>
      <c r="H1389" s="3">
        <v>57</v>
      </c>
      <c r="I1389" s="8" t="s">
        <v>7943</v>
      </c>
      <c r="J1389" s="22" t="s">
        <v>6001</v>
      </c>
      <c r="K1389" s="22"/>
      <c r="L1389" s="8" t="s">
        <v>5748</v>
      </c>
      <c r="M1389" s="22" t="s">
        <v>7067</v>
      </c>
      <c r="N1389" s="7" t="s">
        <v>4529</v>
      </c>
      <c r="O1389" s="14">
        <v>44711</v>
      </c>
    </row>
    <row r="1390" spans="1:15" ht="16.149999999999999" x14ac:dyDescent="0.45">
      <c r="A1390" s="2">
        <v>1389</v>
      </c>
      <c r="B1390" s="3" t="s">
        <v>6002</v>
      </c>
      <c r="C1390" s="3" t="s">
        <v>6003</v>
      </c>
      <c r="D1390" s="3" t="s">
        <v>7544</v>
      </c>
      <c r="E1390" s="3">
        <v>25405883</v>
      </c>
      <c r="F1390" s="3" t="s">
        <v>1984</v>
      </c>
      <c r="G1390" s="3" t="s">
        <v>6004</v>
      </c>
      <c r="H1390" s="3">
        <v>40</v>
      </c>
      <c r="I1390" s="7" t="s">
        <v>7957</v>
      </c>
      <c r="J1390" s="22" t="s">
        <v>6005</v>
      </c>
      <c r="K1390" s="22"/>
      <c r="L1390" s="8" t="s">
        <v>5748</v>
      </c>
      <c r="M1390" s="22" t="s">
        <v>7545</v>
      </c>
      <c r="N1390" s="7" t="s">
        <v>4529</v>
      </c>
      <c r="O1390" s="14">
        <v>44711</v>
      </c>
    </row>
    <row r="1391" spans="1:15" ht="16.149999999999999" x14ac:dyDescent="0.45">
      <c r="A1391" s="2">
        <v>1390</v>
      </c>
      <c r="B1391" s="3" t="s">
        <v>6006</v>
      </c>
      <c r="C1391" s="3" t="s">
        <v>6007</v>
      </c>
      <c r="D1391" s="3" t="s">
        <v>7546</v>
      </c>
      <c r="E1391" s="3">
        <v>48485978</v>
      </c>
      <c r="F1391" s="3" t="s">
        <v>1984</v>
      </c>
      <c r="G1391" s="3" t="s">
        <v>6008</v>
      </c>
      <c r="H1391" s="3">
        <v>50</v>
      </c>
      <c r="I1391" s="22" t="s">
        <v>7961</v>
      </c>
      <c r="J1391" s="44" t="s">
        <v>6009</v>
      </c>
      <c r="K1391" s="44"/>
      <c r="L1391" s="8" t="s">
        <v>5754</v>
      </c>
      <c r="M1391" s="51" t="s">
        <v>7177</v>
      </c>
      <c r="N1391" s="7" t="s">
        <v>4529</v>
      </c>
      <c r="O1391" s="14">
        <v>44725</v>
      </c>
    </row>
    <row r="1392" spans="1:15" ht="16.149999999999999" x14ac:dyDescent="0.45">
      <c r="A1392" s="2">
        <v>1391</v>
      </c>
      <c r="B1392" s="3" t="s">
        <v>6010</v>
      </c>
      <c r="C1392" s="43" t="s">
        <v>6011</v>
      </c>
      <c r="D1392" s="3" t="s">
        <v>7547</v>
      </c>
      <c r="E1392" s="3">
        <v>46317559</v>
      </c>
      <c r="F1392" s="3" t="s">
        <v>1984</v>
      </c>
      <c r="G1392" s="3" t="s">
        <v>6012</v>
      </c>
      <c r="H1392" s="3">
        <v>64</v>
      </c>
      <c r="I1392" s="29" t="s">
        <v>2530</v>
      </c>
      <c r="J1392" s="22" t="s">
        <v>6013</v>
      </c>
      <c r="K1392" s="22"/>
      <c r="L1392" s="8" t="s">
        <v>5754</v>
      </c>
      <c r="M1392" s="51" t="s">
        <v>7548</v>
      </c>
      <c r="N1392" s="7" t="s">
        <v>4529</v>
      </c>
      <c r="O1392" s="14">
        <v>44733</v>
      </c>
    </row>
    <row r="1393" spans="1:15" ht="16.149999999999999" x14ac:dyDescent="0.45">
      <c r="A1393" s="2">
        <v>1392</v>
      </c>
      <c r="B1393" s="3" t="s">
        <v>6014</v>
      </c>
      <c r="C1393" s="3" t="s">
        <v>6015</v>
      </c>
      <c r="D1393" s="3" t="s">
        <v>7549</v>
      </c>
      <c r="E1393" s="3">
        <v>45363722</v>
      </c>
      <c r="F1393" s="3" t="s">
        <v>5751</v>
      </c>
      <c r="G1393" s="3" t="s">
        <v>6016</v>
      </c>
      <c r="H1393" s="3">
        <v>65</v>
      </c>
      <c r="I1393" s="7" t="s">
        <v>3655</v>
      </c>
      <c r="J1393" s="22" t="s">
        <v>5915</v>
      </c>
      <c r="K1393" s="22"/>
      <c r="L1393" s="8" t="s">
        <v>5754</v>
      </c>
      <c r="M1393" s="51" t="s">
        <v>7550</v>
      </c>
      <c r="N1393" s="7" t="s">
        <v>4529</v>
      </c>
      <c r="O1393" s="14">
        <v>44734</v>
      </c>
    </row>
    <row r="1394" spans="1:15" ht="16.149999999999999" x14ac:dyDescent="0.45">
      <c r="A1394" s="2">
        <v>1393</v>
      </c>
      <c r="B1394" s="3" t="s">
        <v>6017</v>
      </c>
      <c r="C1394" s="3" t="s">
        <v>6018</v>
      </c>
      <c r="D1394" s="3" t="s">
        <v>7551</v>
      </c>
      <c r="E1394" s="3">
        <v>45874917</v>
      </c>
      <c r="F1394" s="3" t="s">
        <v>5751</v>
      </c>
      <c r="G1394" s="3" t="s">
        <v>6019</v>
      </c>
      <c r="H1394" s="3">
        <v>61</v>
      </c>
      <c r="I1394" s="7" t="s">
        <v>3655</v>
      </c>
      <c r="J1394" s="22" t="s">
        <v>6020</v>
      </c>
      <c r="K1394" s="22"/>
      <c r="L1394" s="8" t="s">
        <v>5754</v>
      </c>
      <c r="M1394" s="51" t="s">
        <v>7550</v>
      </c>
      <c r="N1394" s="7" t="s">
        <v>4529</v>
      </c>
      <c r="O1394" s="14">
        <v>44739</v>
      </c>
    </row>
    <row r="1395" spans="1:15" ht="16.149999999999999" x14ac:dyDescent="0.45">
      <c r="A1395" s="2">
        <v>1394</v>
      </c>
      <c r="B1395" s="3" t="s">
        <v>6021</v>
      </c>
      <c r="C1395" s="43" t="s">
        <v>6022</v>
      </c>
      <c r="D1395" s="3" t="s">
        <v>7552</v>
      </c>
      <c r="E1395" s="3">
        <v>48429158</v>
      </c>
      <c r="F1395" s="3" t="s">
        <v>1984</v>
      </c>
      <c r="G1395" s="3" t="s">
        <v>6023</v>
      </c>
      <c r="H1395" s="3">
        <v>32</v>
      </c>
      <c r="I1395" s="7" t="s">
        <v>3655</v>
      </c>
      <c r="J1395" s="44" t="s">
        <v>3622</v>
      </c>
      <c r="K1395" s="44"/>
      <c r="L1395" s="8" t="s">
        <v>5748</v>
      </c>
      <c r="M1395" s="51" t="s">
        <v>7550</v>
      </c>
      <c r="N1395" s="7" t="s">
        <v>4529</v>
      </c>
      <c r="O1395" s="14">
        <v>44739</v>
      </c>
    </row>
    <row r="1396" spans="1:15" ht="16.149999999999999" x14ac:dyDescent="0.45">
      <c r="A1396" s="2">
        <v>1395</v>
      </c>
      <c r="B1396" s="3" t="s">
        <v>6024</v>
      </c>
      <c r="C1396" s="3" t="s">
        <v>6025</v>
      </c>
      <c r="D1396" s="3" t="s">
        <v>7553</v>
      </c>
      <c r="E1396" s="3">
        <v>48534981</v>
      </c>
      <c r="F1396" s="3" t="s">
        <v>5751</v>
      </c>
      <c r="G1396" s="3" t="s">
        <v>6026</v>
      </c>
      <c r="H1396" s="3">
        <v>41</v>
      </c>
      <c r="I1396" s="7" t="s">
        <v>1516</v>
      </c>
      <c r="J1396" s="22" t="s">
        <v>6027</v>
      </c>
      <c r="K1396" s="22"/>
      <c r="L1396" s="8" t="s">
        <v>5754</v>
      </c>
      <c r="M1396" s="22" t="s">
        <v>7554</v>
      </c>
      <c r="N1396" s="7" t="s">
        <v>4529</v>
      </c>
      <c r="O1396" s="14">
        <v>44746</v>
      </c>
    </row>
    <row r="1397" spans="1:15" ht="16.149999999999999" x14ac:dyDescent="0.45">
      <c r="A1397" s="2">
        <v>1396</v>
      </c>
      <c r="B1397" s="3" t="s">
        <v>6028</v>
      </c>
      <c r="C1397" s="64" t="s">
        <v>6029</v>
      </c>
      <c r="D1397" s="3" t="s">
        <v>7555</v>
      </c>
      <c r="E1397" s="3">
        <v>23254526</v>
      </c>
      <c r="F1397" s="3" t="s">
        <v>1984</v>
      </c>
      <c r="G1397" s="3" t="s">
        <v>6030</v>
      </c>
      <c r="H1397" s="3">
        <v>46</v>
      </c>
      <c r="I1397" s="7" t="s">
        <v>1516</v>
      </c>
      <c r="J1397" s="43" t="s">
        <v>6027</v>
      </c>
      <c r="K1397" s="43"/>
      <c r="L1397" s="8" t="s">
        <v>5754</v>
      </c>
      <c r="M1397" s="51" t="s">
        <v>7226</v>
      </c>
      <c r="N1397" s="7" t="s">
        <v>4529</v>
      </c>
      <c r="O1397" s="14">
        <v>44749</v>
      </c>
    </row>
    <row r="1398" spans="1:15" ht="16.149999999999999" x14ac:dyDescent="0.45">
      <c r="A1398" s="2">
        <v>1397</v>
      </c>
      <c r="B1398" s="3" t="s">
        <v>6031</v>
      </c>
      <c r="C1398" s="3" t="s">
        <v>6032</v>
      </c>
      <c r="D1398" s="3" t="s">
        <v>7556</v>
      </c>
      <c r="E1398" s="3">
        <v>42241316</v>
      </c>
      <c r="F1398" s="3" t="s">
        <v>5751</v>
      </c>
      <c r="G1398" s="3" t="s">
        <v>6033</v>
      </c>
      <c r="H1398" s="3">
        <v>74</v>
      </c>
      <c r="I1398" s="7" t="s">
        <v>7951</v>
      </c>
      <c r="J1398" s="22" t="s">
        <v>6034</v>
      </c>
      <c r="K1398" s="22"/>
      <c r="L1398" s="8" t="s">
        <v>5754</v>
      </c>
      <c r="M1398" s="22" t="s">
        <v>7557</v>
      </c>
      <c r="N1398" s="7" t="s">
        <v>4529</v>
      </c>
      <c r="O1398" s="14">
        <v>44761</v>
      </c>
    </row>
    <row r="1399" spans="1:15" ht="16.149999999999999" x14ac:dyDescent="0.45">
      <c r="A1399" s="2">
        <v>1398</v>
      </c>
      <c r="B1399" s="3" t="s">
        <v>6035</v>
      </c>
      <c r="C1399" s="43" t="s">
        <v>6036</v>
      </c>
      <c r="D1399" s="3" t="s">
        <v>7558</v>
      </c>
      <c r="E1399" s="3">
        <v>47613774</v>
      </c>
      <c r="F1399" s="3" t="s">
        <v>5751</v>
      </c>
      <c r="G1399" s="3" t="s">
        <v>6037</v>
      </c>
      <c r="H1399" s="3">
        <v>30</v>
      </c>
      <c r="I1399" s="22" t="s">
        <v>7975</v>
      </c>
      <c r="J1399" s="44" t="s">
        <v>6038</v>
      </c>
      <c r="K1399" s="44"/>
      <c r="L1399" s="8" t="s">
        <v>5754</v>
      </c>
      <c r="M1399" s="51" t="s">
        <v>7177</v>
      </c>
      <c r="N1399" s="7" t="s">
        <v>4529</v>
      </c>
      <c r="O1399" s="14">
        <v>44761</v>
      </c>
    </row>
    <row r="1400" spans="1:15" ht="16.149999999999999" x14ac:dyDescent="0.45">
      <c r="A1400" s="2">
        <v>1399</v>
      </c>
      <c r="B1400" s="3" t="s">
        <v>6039</v>
      </c>
      <c r="C1400" s="3" t="s">
        <v>6040</v>
      </c>
      <c r="D1400" s="3" t="s">
        <v>7559</v>
      </c>
      <c r="E1400" s="3">
        <v>1175402</v>
      </c>
      <c r="F1400" s="3" t="s">
        <v>1984</v>
      </c>
      <c r="G1400" s="3" t="s">
        <v>6041</v>
      </c>
      <c r="H1400" s="3">
        <v>54</v>
      </c>
      <c r="I1400" s="7" t="s">
        <v>7957</v>
      </c>
      <c r="J1400" s="22" t="s">
        <v>5875</v>
      </c>
      <c r="K1400" s="22"/>
      <c r="L1400" s="8" t="s">
        <v>5754</v>
      </c>
      <c r="M1400" s="51" t="s">
        <v>7560</v>
      </c>
      <c r="N1400" s="7" t="s">
        <v>4529</v>
      </c>
      <c r="O1400" s="14">
        <v>44764</v>
      </c>
    </row>
    <row r="1401" spans="1:15" ht="16.149999999999999" x14ac:dyDescent="0.45">
      <c r="A1401" s="2">
        <v>1400</v>
      </c>
      <c r="B1401" s="3" t="s">
        <v>6042</v>
      </c>
      <c r="C1401" s="43" t="s">
        <v>6043</v>
      </c>
      <c r="D1401" s="3" t="s">
        <v>7561</v>
      </c>
      <c r="E1401" s="3">
        <v>34171750</v>
      </c>
      <c r="F1401" s="3" t="s">
        <v>1984</v>
      </c>
      <c r="G1401" s="3" t="s">
        <v>6044</v>
      </c>
      <c r="H1401" s="3">
        <v>62</v>
      </c>
      <c r="I1401" s="7" t="s">
        <v>932</v>
      </c>
      <c r="J1401" s="22" t="s">
        <v>6045</v>
      </c>
      <c r="K1401" s="22"/>
      <c r="L1401" s="8" t="s">
        <v>5748</v>
      </c>
      <c r="M1401" s="51" t="s">
        <v>7177</v>
      </c>
      <c r="N1401" s="7" t="s">
        <v>4529</v>
      </c>
      <c r="O1401" s="14">
        <v>44764</v>
      </c>
    </row>
    <row r="1402" spans="1:15" ht="16.149999999999999" x14ac:dyDescent="0.45">
      <c r="A1402" s="2">
        <v>1401</v>
      </c>
      <c r="B1402" s="3" t="s">
        <v>6046</v>
      </c>
      <c r="C1402" s="3" t="s">
        <v>6047</v>
      </c>
      <c r="D1402" s="3" t="s">
        <v>7562</v>
      </c>
      <c r="E1402" s="3">
        <v>46701999</v>
      </c>
      <c r="F1402" s="3" t="s">
        <v>5751</v>
      </c>
      <c r="G1402" s="3" t="s">
        <v>6048</v>
      </c>
      <c r="H1402" s="3">
        <v>63</v>
      </c>
      <c r="I1402" s="8" t="s">
        <v>7950</v>
      </c>
      <c r="J1402" s="22" t="s">
        <v>6049</v>
      </c>
      <c r="K1402" s="22"/>
      <c r="L1402" s="8" t="s">
        <v>5754</v>
      </c>
      <c r="M1402" s="51" t="s">
        <v>7177</v>
      </c>
      <c r="N1402" s="7" t="s">
        <v>4529</v>
      </c>
      <c r="O1402" s="14">
        <v>44764</v>
      </c>
    </row>
    <row r="1403" spans="1:15" ht="16.149999999999999" x14ac:dyDescent="0.45">
      <c r="A1403" s="2">
        <v>1402</v>
      </c>
      <c r="B1403" s="3" t="s">
        <v>6050</v>
      </c>
      <c r="C1403" s="43" t="s">
        <v>6051</v>
      </c>
      <c r="D1403" s="3" t="s">
        <v>7563</v>
      </c>
      <c r="E1403" s="3">
        <v>47594796</v>
      </c>
      <c r="F1403" s="3" t="s">
        <v>1984</v>
      </c>
      <c r="G1403" s="3" t="s">
        <v>6052</v>
      </c>
      <c r="H1403" s="3">
        <v>40</v>
      </c>
      <c r="I1403" s="7" t="s">
        <v>426</v>
      </c>
      <c r="J1403" s="44" t="s">
        <v>6053</v>
      </c>
      <c r="K1403" s="44"/>
      <c r="L1403" s="8" t="s">
        <v>5754</v>
      </c>
      <c r="M1403" s="51" t="s">
        <v>7142</v>
      </c>
      <c r="N1403" s="7" t="s">
        <v>4529</v>
      </c>
      <c r="O1403" s="14">
        <v>44769</v>
      </c>
    </row>
    <row r="1404" spans="1:15" ht="30.75" x14ac:dyDescent="0.45">
      <c r="A1404" s="2">
        <v>1403</v>
      </c>
      <c r="B1404" s="3" t="s">
        <v>6054</v>
      </c>
      <c r="C1404" s="25" t="s">
        <v>6055</v>
      </c>
      <c r="D1404" s="3" t="s">
        <v>7564</v>
      </c>
      <c r="E1404" s="3">
        <v>48261070</v>
      </c>
      <c r="F1404" s="3" t="s">
        <v>1984</v>
      </c>
      <c r="G1404" s="3" t="s">
        <v>6056</v>
      </c>
      <c r="H1404" s="3">
        <v>68</v>
      </c>
      <c r="I1404" s="7" t="s">
        <v>7957</v>
      </c>
      <c r="J1404" s="22" t="s">
        <v>6057</v>
      </c>
      <c r="K1404" s="22"/>
      <c r="L1404" s="8" t="s">
        <v>5754</v>
      </c>
      <c r="M1404" s="51" t="s">
        <v>7142</v>
      </c>
      <c r="N1404" s="7" t="s">
        <v>4529</v>
      </c>
      <c r="O1404" s="14">
        <v>44771</v>
      </c>
    </row>
    <row r="1405" spans="1:15" ht="16.149999999999999" x14ac:dyDescent="0.45">
      <c r="A1405" s="2">
        <v>1404</v>
      </c>
      <c r="B1405" s="3" t="s">
        <v>6058</v>
      </c>
      <c r="C1405" s="43" t="s">
        <v>6059</v>
      </c>
      <c r="D1405" s="3" t="s">
        <v>7565</v>
      </c>
      <c r="E1405" s="3">
        <v>48118838</v>
      </c>
      <c r="F1405" s="3" t="s">
        <v>5751</v>
      </c>
      <c r="G1405" s="3" t="s">
        <v>6060</v>
      </c>
      <c r="H1405" s="3">
        <v>64</v>
      </c>
      <c r="I1405" s="7" t="s">
        <v>1516</v>
      </c>
      <c r="J1405" s="22" t="s">
        <v>6027</v>
      </c>
      <c r="K1405" s="22"/>
      <c r="L1405" s="8" t="s">
        <v>5748</v>
      </c>
      <c r="M1405" s="51" t="s">
        <v>7226</v>
      </c>
      <c r="N1405" s="7" t="s">
        <v>4529</v>
      </c>
      <c r="O1405" s="14">
        <v>44774</v>
      </c>
    </row>
    <row r="1406" spans="1:15" ht="16.149999999999999" x14ac:dyDescent="0.45">
      <c r="A1406" s="2">
        <v>1405</v>
      </c>
      <c r="B1406" s="3" t="s">
        <v>6061</v>
      </c>
      <c r="C1406" s="3" t="s">
        <v>6062</v>
      </c>
      <c r="D1406" s="3" t="s">
        <v>7566</v>
      </c>
      <c r="E1406" s="3">
        <v>46571179</v>
      </c>
      <c r="F1406" s="3" t="s">
        <v>1984</v>
      </c>
      <c r="G1406" s="3" t="s">
        <v>6063</v>
      </c>
      <c r="H1406" s="3">
        <v>40</v>
      </c>
      <c r="I1406" s="8" t="s">
        <v>7979</v>
      </c>
      <c r="J1406" s="22" t="s">
        <v>6064</v>
      </c>
      <c r="K1406" s="22"/>
      <c r="L1406" s="8" t="s">
        <v>5754</v>
      </c>
      <c r="M1406" s="51" t="s">
        <v>7567</v>
      </c>
      <c r="N1406" s="7" t="s">
        <v>4529</v>
      </c>
      <c r="O1406" s="14">
        <v>44774</v>
      </c>
    </row>
    <row r="1407" spans="1:15" ht="16.149999999999999" x14ac:dyDescent="0.45">
      <c r="A1407" s="2">
        <v>1406</v>
      </c>
      <c r="B1407" s="3" t="s">
        <v>6065</v>
      </c>
      <c r="C1407" s="43" t="s">
        <v>6066</v>
      </c>
      <c r="D1407" s="3" t="s">
        <v>7568</v>
      </c>
      <c r="E1407" s="3">
        <v>17033986</v>
      </c>
      <c r="F1407" s="3" t="s">
        <v>5751</v>
      </c>
      <c r="G1407" s="3" t="s">
        <v>6067</v>
      </c>
      <c r="H1407" s="3">
        <v>30</v>
      </c>
      <c r="I1407" s="7" t="s">
        <v>1516</v>
      </c>
      <c r="J1407" s="44" t="s">
        <v>6027</v>
      </c>
      <c r="K1407" s="44"/>
      <c r="L1407" s="8" t="s">
        <v>5754</v>
      </c>
      <c r="M1407" s="51" t="s">
        <v>7226</v>
      </c>
      <c r="N1407" s="7" t="s">
        <v>4529</v>
      </c>
      <c r="O1407" s="14">
        <v>44776</v>
      </c>
    </row>
    <row r="1408" spans="1:15" ht="16.149999999999999" x14ac:dyDescent="0.45">
      <c r="A1408" s="2">
        <v>1407</v>
      </c>
      <c r="B1408" s="3" t="s">
        <v>6068</v>
      </c>
      <c r="C1408" s="3" t="s">
        <v>6069</v>
      </c>
      <c r="D1408" s="3" t="s">
        <v>7569</v>
      </c>
      <c r="E1408" s="3">
        <v>46192329</v>
      </c>
      <c r="F1408" s="3" t="s">
        <v>1984</v>
      </c>
      <c r="G1408" s="3" t="s">
        <v>6070</v>
      </c>
      <c r="H1408" s="3">
        <v>37</v>
      </c>
      <c r="I1408" s="7" t="s">
        <v>7957</v>
      </c>
      <c r="J1408" s="22" t="s">
        <v>6071</v>
      </c>
      <c r="K1408" s="22"/>
      <c r="L1408" s="8" t="s">
        <v>5754</v>
      </c>
      <c r="M1408" s="51" t="s">
        <v>7570</v>
      </c>
      <c r="N1408" s="7" t="s">
        <v>4529</v>
      </c>
      <c r="O1408" s="14">
        <v>44776</v>
      </c>
    </row>
    <row r="1409" spans="1:15" ht="16.149999999999999" x14ac:dyDescent="0.45">
      <c r="A1409" s="2">
        <v>1408</v>
      </c>
      <c r="B1409" s="3" t="s">
        <v>6072</v>
      </c>
      <c r="C1409" s="43" t="s">
        <v>6073</v>
      </c>
      <c r="D1409" s="3" t="s">
        <v>7571</v>
      </c>
      <c r="E1409" s="3">
        <v>48580672</v>
      </c>
      <c r="F1409" s="3" t="s">
        <v>1984</v>
      </c>
      <c r="G1409" s="3" t="s">
        <v>6074</v>
      </c>
      <c r="H1409" s="3">
        <v>77</v>
      </c>
      <c r="I1409" s="7" t="s">
        <v>7932</v>
      </c>
      <c r="J1409" s="22" t="s">
        <v>6075</v>
      </c>
      <c r="K1409" s="22"/>
      <c r="L1409" s="8" t="s">
        <v>5754</v>
      </c>
      <c r="M1409" s="51" t="s">
        <v>7184</v>
      </c>
      <c r="N1409" s="7" t="s">
        <v>4529</v>
      </c>
      <c r="O1409" s="14">
        <v>44778</v>
      </c>
    </row>
    <row r="1410" spans="1:15" ht="16.149999999999999" x14ac:dyDescent="0.45">
      <c r="A1410" s="2">
        <v>1409</v>
      </c>
      <c r="B1410" s="3" t="s">
        <v>6076</v>
      </c>
      <c r="C1410" s="3" t="s">
        <v>6077</v>
      </c>
      <c r="D1410" s="3" t="s">
        <v>7572</v>
      </c>
      <c r="E1410" s="3">
        <v>48538267</v>
      </c>
      <c r="F1410" s="3" t="s">
        <v>1984</v>
      </c>
      <c r="G1410" s="3" t="s">
        <v>6078</v>
      </c>
      <c r="H1410" s="3">
        <v>61</v>
      </c>
      <c r="I1410" s="8" t="s">
        <v>7968</v>
      </c>
      <c r="J1410" s="22" t="s">
        <v>6079</v>
      </c>
      <c r="K1410" s="22"/>
      <c r="L1410" s="8" t="s">
        <v>5754</v>
      </c>
      <c r="M1410" s="51" t="s">
        <v>7236</v>
      </c>
      <c r="N1410" s="7" t="s">
        <v>4529</v>
      </c>
      <c r="O1410" s="14">
        <v>44778</v>
      </c>
    </row>
    <row r="1411" spans="1:15" ht="16.149999999999999" x14ac:dyDescent="0.45">
      <c r="A1411" s="2">
        <v>1410</v>
      </c>
      <c r="B1411" s="3" t="s">
        <v>6080</v>
      </c>
      <c r="C1411" s="43" t="s">
        <v>6081</v>
      </c>
      <c r="D1411" s="3" t="s">
        <v>7573</v>
      </c>
      <c r="E1411" s="3">
        <v>47657341</v>
      </c>
      <c r="F1411" s="3" t="s">
        <v>1984</v>
      </c>
      <c r="G1411" s="3" t="s">
        <v>6082</v>
      </c>
      <c r="H1411" s="3">
        <v>70</v>
      </c>
      <c r="I1411" s="7" t="s">
        <v>7932</v>
      </c>
      <c r="J1411" s="44" t="s">
        <v>6083</v>
      </c>
      <c r="K1411" s="44"/>
      <c r="L1411" s="8" t="s">
        <v>5754</v>
      </c>
      <c r="M1411" s="51" t="s">
        <v>7184</v>
      </c>
      <c r="N1411" s="7" t="s">
        <v>4529</v>
      </c>
      <c r="O1411" s="14">
        <v>44784</v>
      </c>
    </row>
    <row r="1412" spans="1:15" ht="16.149999999999999" x14ac:dyDescent="0.45">
      <c r="A1412" s="2">
        <v>1411</v>
      </c>
      <c r="B1412" s="3" t="s">
        <v>6084</v>
      </c>
      <c r="C1412" s="43" t="s">
        <v>6085</v>
      </c>
      <c r="D1412" s="3" t="s">
        <v>7574</v>
      </c>
      <c r="E1412" s="3">
        <v>48577657</v>
      </c>
      <c r="F1412" s="3" t="s">
        <v>5751</v>
      </c>
      <c r="G1412" s="3" t="s">
        <v>6086</v>
      </c>
      <c r="H1412" s="3" t="s">
        <v>5962</v>
      </c>
      <c r="I1412" s="7" t="s">
        <v>1516</v>
      </c>
      <c r="J1412" s="22" t="s">
        <v>6027</v>
      </c>
      <c r="K1412" s="22"/>
      <c r="L1412" s="8" t="s">
        <v>5754</v>
      </c>
      <c r="M1412" s="51" t="s">
        <v>7226</v>
      </c>
      <c r="N1412" s="7" t="s">
        <v>4529</v>
      </c>
      <c r="O1412" s="14">
        <v>44784</v>
      </c>
    </row>
    <row r="1413" spans="1:15" ht="16.149999999999999" x14ac:dyDescent="0.45">
      <c r="A1413" s="2">
        <v>1412</v>
      </c>
      <c r="B1413" s="3" t="s">
        <v>6087</v>
      </c>
      <c r="C1413" s="43" t="s">
        <v>6088</v>
      </c>
      <c r="D1413" s="3" t="s">
        <v>7575</v>
      </c>
      <c r="E1413" s="3">
        <v>32677397</v>
      </c>
      <c r="F1413" s="3" t="s">
        <v>1984</v>
      </c>
      <c r="G1413" s="3" t="s">
        <v>6089</v>
      </c>
      <c r="H1413" s="3">
        <v>32</v>
      </c>
      <c r="I1413" s="22" t="s">
        <v>7973</v>
      </c>
      <c r="J1413" s="22" t="s">
        <v>6090</v>
      </c>
      <c r="K1413" s="22"/>
      <c r="L1413" s="8" t="s">
        <v>5754</v>
      </c>
      <c r="M1413" s="51" t="s">
        <v>7576</v>
      </c>
      <c r="N1413" s="7" t="s">
        <v>4529</v>
      </c>
      <c r="O1413" s="14">
        <v>44784</v>
      </c>
    </row>
    <row r="1414" spans="1:15" ht="16.149999999999999" x14ac:dyDescent="0.45">
      <c r="A1414" s="2">
        <v>1413</v>
      </c>
      <c r="B1414" s="3" t="s">
        <v>6091</v>
      </c>
      <c r="C1414" s="3" t="s">
        <v>6092</v>
      </c>
      <c r="D1414" s="3" t="s">
        <v>7577</v>
      </c>
      <c r="E1414" s="3">
        <v>48526143</v>
      </c>
      <c r="F1414" s="3" t="s">
        <v>1984</v>
      </c>
      <c r="G1414" s="3" t="s">
        <v>6093</v>
      </c>
      <c r="H1414" s="3">
        <v>65</v>
      </c>
      <c r="I1414" s="22" t="s">
        <v>7975</v>
      </c>
      <c r="J1414" s="22" t="s">
        <v>6094</v>
      </c>
      <c r="K1414" s="22"/>
      <c r="L1414" s="8" t="s">
        <v>5754</v>
      </c>
      <c r="M1414" s="51" t="s">
        <v>7226</v>
      </c>
      <c r="N1414" s="7" t="s">
        <v>4529</v>
      </c>
      <c r="O1414" s="14">
        <v>44784</v>
      </c>
    </row>
    <row r="1415" spans="1:15" ht="16.149999999999999" x14ac:dyDescent="0.45">
      <c r="A1415" s="2">
        <v>1414</v>
      </c>
      <c r="B1415" s="3" t="s">
        <v>6095</v>
      </c>
      <c r="C1415" s="43" t="s">
        <v>6096</v>
      </c>
      <c r="D1415" s="3" t="s">
        <v>7578</v>
      </c>
      <c r="E1415" s="3">
        <v>11411522</v>
      </c>
      <c r="F1415" s="3" t="s">
        <v>5751</v>
      </c>
      <c r="G1415" s="64" t="s">
        <v>6097</v>
      </c>
      <c r="H1415" s="3">
        <v>81</v>
      </c>
      <c r="I1415" s="19" t="s">
        <v>2043</v>
      </c>
      <c r="J1415" s="44" t="s">
        <v>6098</v>
      </c>
      <c r="K1415" s="44"/>
      <c r="L1415" s="8" t="s">
        <v>5754</v>
      </c>
      <c r="M1415" s="51" t="s">
        <v>7192</v>
      </c>
      <c r="N1415" s="7" t="s">
        <v>4529</v>
      </c>
      <c r="O1415" s="14">
        <v>44788</v>
      </c>
    </row>
    <row r="1416" spans="1:15" ht="16.149999999999999" x14ac:dyDescent="0.45">
      <c r="A1416" s="2">
        <v>1415</v>
      </c>
      <c r="B1416" s="3" t="s">
        <v>6099</v>
      </c>
      <c r="C1416" s="3" t="s">
        <v>6100</v>
      </c>
      <c r="D1416" s="3" t="s">
        <v>7579</v>
      </c>
      <c r="E1416" s="3">
        <v>37909163</v>
      </c>
      <c r="F1416" s="3" t="s">
        <v>1984</v>
      </c>
      <c r="G1416" s="3" t="s">
        <v>6101</v>
      </c>
      <c r="H1416" s="3">
        <v>30</v>
      </c>
      <c r="I1416" s="7" t="s">
        <v>1516</v>
      </c>
      <c r="J1416" s="22" t="s">
        <v>6027</v>
      </c>
      <c r="K1416" s="22"/>
      <c r="L1416" s="8" t="s">
        <v>5754</v>
      </c>
      <c r="M1416" s="51" t="s">
        <v>7226</v>
      </c>
      <c r="N1416" s="7" t="s">
        <v>4529</v>
      </c>
      <c r="O1416" s="14">
        <v>44788</v>
      </c>
    </row>
    <row r="1417" spans="1:15" ht="46.15" x14ac:dyDescent="0.45">
      <c r="A1417" s="2">
        <v>1416</v>
      </c>
      <c r="B1417" s="3" t="s">
        <v>6102</v>
      </c>
      <c r="C1417" s="43" t="s">
        <v>6103</v>
      </c>
      <c r="D1417" s="3" t="s">
        <v>7580</v>
      </c>
      <c r="E1417" s="3">
        <v>43438182</v>
      </c>
      <c r="F1417" s="3" t="s">
        <v>1984</v>
      </c>
      <c r="G1417" s="25" t="s">
        <v>6104</v>
      </c>
      <c r="H1417" s="3">
        <v>37</v>
      </c>
      <c r="I1417" s="8" t="s">
        <v>7954</v>
      </c>
      <c r="J1417" s="22" t="s">
        <v>6105</v>
      </c>
      <c r="K1417" s="22"/>
      <c r="L1417" s="8" t="s">
        <v>5754</v>
      </c>
      <c r="M1417" s="51" t="s">
        <v>7581</v>
      </c>
      <c r="N1417" s="7" t="s">
        <v>4529</v>
      </c>
      <c r="O1417" s="14">
        <v>44788</v>
      </c>
    </row>
    <row r="1418" spans="1:15" ht="16.149999999999999" x14ac:dyDescent="0.45">
      <c r="A1418" s="2">
        <v>1417</v>
      </c>
      <c r="B1418" s="3" t="s">
        <v>6106</v>
      </c>
      <c r="C1418" s="3" t="s">
        <v>6107</v>
      </c>
      <c r="D1418" s="3" t="s">
        <v>7582</v>
      </c>
      <c r="E1418" s="3">
        <v>45699001</v>
      </c>
      <c r="F1418" s="3" t="s">
        <v>5751</v>
      </c>
      <c r="G1418" s="3" t="s">
        <v>6108</v>
      </c>
      <c r="H1418" s="3">
        <v>50</v>
      </c>
      <c r="I1418" s="7" t="s">
        <v>3655</v>
      </c>
      <c r="J1418" s="22" t="s">
        <v>6109</v>
      </c>
      <c r="K1418" s="22"/>
      <c r="L1418" s="8" t="s">
        <v>5754</v>
      </c>
      <c r="M1418" s="51" t="s">
        <v>7550</v>
      </c>
      <c r="N1418" s="7" t="s">
        <v>4529</v>
      </c>
      <c r="O1418" s="14">
        <v>44791</v>
      </c>
    </row>
    <row r="1419" spans="1:15" ht="16.149999999999999" x14ac:dyDescent="0.45">
      <c r="A1419" s="2">
        <v>1418</v>
      </c>
      <c r="B1419" s="3" t="s">
        <v>6110</v>
      </c>
      <c r="C1419" s="3" t="s">
        <v>6111</v>
      </c>
      <c r="D1419" s="3" t="s">
        <v>7583</v>
      </c>
      <c r="E1419" s="3">
        <v>18965112</v>
      </c>
      <c r="F1419" s="3" t="s">
        <v>5751</v>
      </c>
      <c r="G1419" s="3" t="s">
        <v>6112</v>
      </c>
      <c r="H1419" s="3">
        <v>50</v>
      </c>
      <c r="I1419" s="7" t="s">
        <v>7957</v>
      </c>
      <c r="J1419" s="44" t="s">
        <v>5875</v>
      </c>
      <c r="K1419" s="44"/>
      <c r="L1419" s="8" t="s">
        <v>5754</v>
      </c>
      <c r="M1419" s="51" t="s">
        <v>7584</v>
      </c>
      <c r="N1419" s="7" t="s">
        <v>4529</v>
      </c>
      <c r="O1419" s="14">
        <v>44791</v>
      </c>
    </row>
    <row r="1420" spans="1:15" ht="16.149999999999999" x14ac:dyDescent="0.45">
      <c r="A1420" s="2">
        <v>1419</v>
      </c>
      <c r="B1420" s="3" t="s">
        <v>6113</v>
      </c>
      <c r="C1420" s="3" t="s">
        <v>6114</v>
      </c>
      <c r="D1420" s="3" t="s">
        <v>7585</v>
      </c>
      <c r="E1420" s="3">
        <v>13550931</v>
      </c>
      <c r="F1420" s="3" t="s">
        <v>1984</v>
      </c>
      <c r="G1420" s="3" t="s">
        <v>6115</v>
      </c>
      <c r="H1420" s="3">
        <v>90</v>
      </c>
      <c r="I1420" s="7" t="s">
        <v>7932</v>
      </c>
      <c r="J1420" s="22" t="s">
        <v>6116</v>
      </c>
      <c r="K1420" s="22"/>
      <c r="L1420" s="8" t="s">
        <v>5754</v>
      </c>
      <c r="M1420" s="51" t="s">
        <v>7236</v>
      </c>
      <c r="N1420" s="7" t="s">
        <v>4529</v>
      </c>
      <c r="O1420" s="14">
        <v>44791</v>
      </c>
    </row>
    <row r="1421" spans="1:15" ht="16.149999999999999" x14ac:dyDescent="0.45">
      <c r="A1421" s="2">
        <v>1420</v>
      </c>
      <c r="B1421" s="3" t="s">
        <v>6117</v>
      </c>
      <c r="C1421" s="3" t="s">
        <v>6118</v>
      </c>
      <c r="D1421" s="3" t="s">
        <v>7586</v>
      </c>
      <c r="E1421" s="3">
        <v>30972760</v>
      </c>
      <c r="F1421" s="3" t="s">
        <v>1984</v>
      </c>
      <c r="G1421" s="3" t="s">
        <v>6119</v>
      </c>
      <c r="H1421" s="3">
        <v>80</v>
      </c>
      <c r="I1421" s="22" t="s">
        <v>7958</v>
      </c>
      <c r="J1421" s="22" t="s">
        <v>6120</v>
      </c>
      <c r="K1421" s="22"/>
      <c r="L1421" s="8" t="s">
        <v>5754</v>
      </c>
      <c r="M1421" s="51" t="s">
        <v>7137</v>
      </c>
      <c r="N1421" s="7" t="s">
        <v>4529</v>
      </c>
      <c r="O1421" s="14">
        <v>44791</v>
      </c>
    </row>
    <row r="1422" spans="1:15" ht="16.149999999999999" x14ac:dyDescent="0.45">
      <c r="A1422" s="2">
        <v>1421</v>
      </c>
      <c r="B1422" s="3" t="s">
        <v>6121</v>
      </c>
      <c r="C1422" s="3" t="s">
        <v>6122</v>
      </c>
      <c r="D1422" s="3" t="s">
        <v>7587</v>
      </c>
      <c r="E1422" s="3">
        <v>27292280</v>
      </c>
      <c r="F1422" s="3" t="s">
        <v>1984</v>
      </c>
      <c r="G1422" s="3" t="s">
        <v>6123</v>
      </c>
      <c r="H1422" s="3">
        <v>30</v>
      </c>
      <c r="I1422" s="7" t="s">
        <v>7957</v>
      </c>
      <c r="J1422" s="44" t="s">
        <v>5927</v>
      </c>
      <c r="K1422" s="44"/>
      <c r="L1422" s="8" t="s">
        <v>5754</v>
      </c>
      <c r="M1422" s="51" t="s">
        <v>7560</v>
      </c>
      <c r="N1422" s="7" t="s">
        <v>4529</v>
      </c>
      <c r="O1422" s="14">
        <v>44799</v>
      </c>
    </row>
    <row r="1423" spans="1:15" ht="16.149999999999999" x14ac:dyDescent="0.45">
      <c r="A1423" s="2">
        <v>1422</v>
      </c>
      <c r="B1423" s="3" t="s">
        <v>6124</v>
      </c>
      <c r="C1423" s="43" t="s">
        <v>6125</v>
      </c>
      <c r="D1423" s="3" t="s">
        <v>7588</v>
      </c>
      <c r="E1423" s="3">
        <v>48813010</v>
      </c>
      <c r="F1423" s="3" t="s">
        <v>1984</v>
      </c>
      <c r="G1423" s="3" t="s">
        <v>6126</v>
      </c>
      <c r="H1423" s="3">
        <v>78</v>
      </c>
      <c r="I1423" s="7" t="s">
        <v>7957</v>
      </c>
      <c r="J1423" s="44" t="s">
        <v>5875</v>
      </c>
      <c r="K1423" s="44"/>
      <c r="L1423" s="8" t="s">
        <v>5754</v>
      </c>
      <c r="M1423" s="51" t="s">
        <v>7560</v>
      </c>
      <c r="N1423" s="7" t="s">
        <v>4529</v>
      </c>
      <c r="O1423" s="14">
        <v>44795</v>
      </c>
    </row>
    <row r="1424" spans="1:15" ht="16.149999999999999" x14ac:dyDescent="0.45">
      <c r="A1424" s="2">
        <v>1423</v>
      </c>
      <c r="B1424" s="3" t="s">
        <v>6127</v>
      </c>
      <c r="C1424" s="3" t="s">
        <v>6128</v>
      </c>
      <c r="D1424" s="3" t="s">
        <v>7589</v>
      </c>
      <c r="E1424" s="3">
        <v>10739727</v>
      </c>
      <c r="F1424" s="3" t="s">
        <v>5751</v>
      </c>
      <c r="G1424" s="3" t="s">
        <v>6129</v>
      </c>
      <c r="H1424" s="3">
        <v>61</v>
      </c>
      <c r="I1424" s="7" t="s">
        <v>7957</v>
      </c>
      <c r="J1424" s="22" t="s">
        <v>6130</v>
      </c>
      <c r="K1424" s="22"/>
      <c r="L1424" s="8" t="s">
        <v>5748</v>
      </c>
      <c r="M1424" s="51" t="s">
        <v>7175</v>
      </c>
      <c r="N1424" s="7" t="s">
        <v>4529</v>
      </c>
      <c r="O1424" s="14">
        <v>44799</v>
      </c>
    </row>
    <row r="1425" spans="1:15" ht="16.149999999999999" x14ac:dyDescent="0.45">
      <c r="A1425" s="2">
        <v>1424</v>
      </c>
      <c r="B1425" s="3" t="s">
        <v>6131</v>
      </c>
      <c r="C1425" s="43" t="s">
        <v>6132</v>
      </c>
      <c r="D1425" s="3" t="s">
        <v>7590</v>
      </c>
      <c r="E1425" s="3">
        <v>33120228</v>
      </c>
      <c r="F1425" s="3" t="s">
        <v>1984</v>
      </c>
      <c r="G1425" s="3" t="s">
        <v>6133</v>
      </c>
      <c r="H1425" s="3">
        <v>50</v>
      </c>
      <c r="I1425" s="8" t="s">
        <v>7950</v>
      </c>
      <c r="J1425" s="22" t="s">
        <v>6134</v>
      </c>
      <c r="K1425" s="22"/>
      <c r="L1425" s="8" t="s">
        <v>5754</v>
      </c>
      <c r="M1425" s="51" t="s">
        <v>2136</v>
      </c>
      <c r="N1425" s="7" t="s">
        <v>4529</v>
      </c>
      <c r="O1425" s="14">
        <v>44806</v>
      </c>
    </row>
    <row r="1426" spans="1:15" ht="16.149999999999999" x14ac:dyDescent="0.45">
      <c r="A1426" s="2">
        <v>1425</v>
      </c>
      <c r="B1426" s="3" t="s">
        <v>6135</v>
      </c>
      <c r="C1426" s="3" t="s">
        <v>6136</v>
      </c>
      <c r="D1426" s="3" t="s">
        <v>7591</v>
      </c>
      <c r="E1426" s="3">
        <v>27931766</v>
      </c>
      <c r="F1426" s="3" t="s">
        <v>1984</v>
      </c>
      <c r="G1426" s="3" t="s">
        <v>6137</v>
      </c>
      <c r="H1426" s="3">
        <v>42</v>
      </c>
      <c r="I1426" s="7" t="s">
        <v>7932</v>
      </c>
      <c r="J1426" s="22" t="s">
        <v>6138</v>
      </c>
      <c r="K1426" s="22"/>
      <c r="L1426" s="8" t="s">
        <v>5754</v>
      </c>
      <c r="M1426" s="51" t="s">
        <v>7236</v>
      </c>
      <c r="N1426" s="7" t="s">
        <v>4529</v>
      </c>
      <c r="O1426" s="14">
        <v>44810</v>
      </c>
    </row>
    <row r="1427" spans="1:15" ht="46.15" x14ac:dyDescent="0.45">
      <c r="A1427" s="2">
        <v>1426</v>
      </c>
      <c r="B1427" s="3" t="s">
        <v>6139</v>
      </c>
      <c r="C1427" s="43" t="s">
        <v>6140</v>
      </c>
      <c r="D1427" s="3" t="s">
        <v>7592</v>
      </c>
      <c r="E1427" s="3">
        <v>48384129</v>
      </c>
      <c r="F1427" s="3" t="s">
        <v>5751</v>
      </c>
      <c r="G1427" s="25" t="s">
        <v>6141</v>
      </c>
      <c r="H1427" s="3">
        <v>56</v>
      </c>
      <c r="I1427" s="22" t="s">
        <v>7975</v>
      </c>
      <c r="J1427" s="44" t="s">
        <v>6142</v>
      </c>
      <c r="K1427" s="44"/>
      <c r="L1427" s="8" t="s">
        <v>5754</v>
      </c>
      <c r="M1427" s="51" t="s">
        <v>7226</v>
      </c>
      <c r="N1427" s="7" t="s">
        <v>4529</v>
      </c>
      <c r="O1427" s="14">
        <v>44824</v>
      </c>
    </row>
    <row r="1428" spans="1:15" ht="16.149999999999999" x14ac:dyDescent="0.45">
      <c r="A1428" s="2">
        <v>1427</v>
      </c>
      <c r="B1428" s="3" t="s">
        <v>6143</v>
      </c>
      <c r="C1428" s="3" t="s">
        <v>6144</v>
      </c>
      <c r="D1428" s="3" t="s">
        <v>7593</v>
      </c>
      <c r="E1428" s="3">
        <v>27140734</v>
      </c>
      <c r="F1428" s="3" t="s">
        <v>1984</v>
      </c>
      <c r="G1428" s="3" t="s">
        <v>6145</v>
      </c>
      <c r="H1428" s="3">
        <v>69</v>
      </c>
      <c r="I1428" s="8" t="s">
        <v>7944</v>
      </c>
      <c r="J1428" s="22" t="s">
        <v>6146</v>
      </c>
      <c r="K1428" s="22"/>
      <c r="L1428" s="8" t="s">
        <v>5748</v>
      </c>
      <c r="M1428" s="22" t="s">
        <v>7519</v>
      </c>
      <c r="N1428" s="7" t="s">
        <v>4529</v>
      </c>
      <c r="O1428" s="14">
        <v>44826</v>
      </c>
    </row>
    <row r="1429" spans="1:15" ht="46.15" x14ac:dyDescent="0.45">
      <c r="A1429" s="2">
        <v>1428</v>
      </c>
      <c r="B1429" s="3" t="s">
        <v>6147</v>
      </c>
      <c r="C1429" s="3" t="s">
        <v>6148</v>
      </c>
      <c r="D1429" s="3" t="s">
        <v>7594</v>
      </c>
      <c r="E1429" s="3">
        <v>46791633</v>
      </c>
      <c r="F1429" s="3" t="s">
        <v>1984</v>
      </c>
      <c r="G1429" s="25" t="s">
        <v>6149</v>
      </c>
      <c r="H1429" s="3">
        <v>57</v>
      </c>
      <c r="I1429" s="7" t="s">
        <v>3655</v>
      </c>
      <c r="J1429" s="22" t="s">
        <v>5915</v>
      </c>
      <c r="K1429" s="22"/>
      <c r="L1429" s="8" t="s">
        <v>5748</v>
      </c>
      <c r="M1429" s="51" t="s">
        <v>7550</v>
      </c>
      <c r="N1429" s="7" t="s">
        <v>4529</v>
      </c>
      <c r="O1429" s="14">
        <v>44824</v>
      </c>
    </row>
    <row r="1430" spans="1:15" ht="16.149999999999999" x14ac:dyDescent="0.45">
      <c r="A1430" s="2">
        <v>1429</v>
      </c>
      <c r="B1430" s="3" t="s">
        <v>6150</v>
      </c>
      <c r="C1430" s="3" t="s">
        <v>6151</v>
      </c>
      <c r="D1430" s="3" t="s">
        <v>7595</v>
      </c>
      <c r="E1430" s="3">
        <v>18686765</v>
      </c>
      <c r="F1430" s="3" t="s">
        <v>1984</v>
      </c>
      <c r="G1430" s="3" t="s">
        <v>6152</v>
      </c>
      <c r="H1430" s="3">
        <v>33</v>
      </c>
      <c r="I1430" s="29" t="s">
        <v>2530</v>
      </c>
      <c r="J1430" s="22" t="s">
        <v>6013</v>
      </c>
      <c r="K1430" s="22"/>
      <c r="L1430" s="8" t="s">
        <v>5754</v>
      </c>
      <c r="M1430" s="51" t="s">
        <v>7184</v>
      </c>
      <c r="N1430" s="7" t="s">
        <v>4529</v>
      </c>
      <c r="O1430" s="14">
        <v>44830</v>
      </c>
    </row>
    <row r="1431" spans="1:15" ht="16.149999999999999" x14ac:dyDescent="0.45">
      <c r="A1431" s="2">
        <v>1430</v>
      </c>
      <c r="B1431" s="3" t="s">
        <v>6153</v>
      </c>
      <c r="C1431" s="3" t="s">
        <v>6154</v>
      </c>
      <c r="D1431" s="3" t="s">
        <v>7596</v>
      </c>
      <c r="E1431" s="3">
        <v>27479056</v>
      </c>
      <c r="F1431" s="3" t="s">
        <v>5751</v>
      </c>
      <c r="G1431" s="3" t="s">
        <v>6155</v>
      </c>
      <c r="H1431" s="3">
        <v>30</v>
      </c>
      <c r="I1431" s="7" t="s">
        <v>1516</v>
      </c>
      <c r="J1431" s="22" t="s">
        <v>6027</v>
      </c>
      <c r="K1431" s="22"/>
      <c r="L1431" s="8" t="s">
        <v>5754</v>
      </c>
      <c r="M1431" s="51" t="s">
        <v>7226</v>
      </c>
      <c r="N1431" s="7" t="s">
        <v>4529</v>
      </c>
      <c r="O1431" s="14">
        <v>44838</v>
      </c>
    </row>
    <row r="1432" spans="1:15" ht="16.149999999999999" x14ac:dyDescent="0.45">
      <c r="A1432" s="2">
        <v>1431</v>
      </c>
      <c r="B1432" s="3" t="s">
        <v>6156</v>
      </c>
      <c r="C1432" s="3" t="s">
        <v>6157</v>
      </c>
      <c r="D1432" s="3" t="s">
        <v>7597</v>
      </c>
      <c r="E1432" s="3">
        <v>48878279</v>
      </c>
      <c r="F1432" s="3" t="s">
        <v>1984</v>
      </c>
      <c r="G1432" s="3" t="s">
        <v>6158</v>
      </c>
      <c r="H1432" s="3">
        <v>40</v>
      </c>
      <c r="I1432" s="8" t="s">
        <v>7932</v>
      </c>
      <c r="J1432" s="22" t="s">
        <v>6159</v>
      </c>
      <c r="K1432" s="22"/>
      <c r="L1432" s="8" t="s">
        <v>5754</v>
      </c>
      <c r="M1432" s="51" t="s">
        <v>7540</v>
      </c>
      <c r="N1432" s="7" t="s">
        <v>4529</v>
      </c>
      <c r="O1432" s="14">
        <v>44838</v>
      </c>
    </row>
    <row r="1433" spans="1:15" ht="16.149999999999999" x14ac:dyDescent="0.45">
      <c r="A1433" s="2">
        <v>1432</v>
      </c>
      <c r="B1433" s="3" t="s">
        <v>6160</v>
      </c>
      <c r="C1433" s="3" t="s">
        <v>6161</v>
      </c>
      <c r="D1433" s="3" t="s">
        <v>7598</v>
      </c>
      <c r="E1433" s="3">
        <v>43924636</v>
      </c>
      <c r="F1433" s="3" t="s">
        <v>1984</v>
      </c>
      <c r="G1433" s="3" t="s">
        <v>6162</v>
      </c>
      <c r="H1433" s="3">
        <v>32</v>
      </c>
      <c r="I1433" s="8" t="s">
        <v>7966</v>
      </c>
      <c r="J1433" s="22" t="s">
        <v>6163</v>
      </c>
      <c r="K1433" s="22"/>
      <c r="L1433" s="8" t="s">
        <v>5754</v>
      </c>
      <c r="M1433" s="51" t="s">
        <v>7581</v>
      </c>
      <c r="N1433" s="7" t="s">
        <v>4529</v>
      </c>
      <c r="O1433" s="14">
        <v>44841</v>
      </c>
    </row>
    <row r="1434" spans="1:15" ht="16.149999999999999" x14ac:dyDescent="0.45">
      <c r="A1434" s="2">
        <v>1433</v>
      </c>
      <c r="B1434" s="3" t="s">
        <v>6164</v>
      </c>
      <c r="C1434" s="3" t="s">
        <v>6165</v>
      </c>
      <c r="D1434" s="3" t="s">
        <v>7599</v>
      </c>
      <c r="E1434" s="3">
        <v>29095690</v>
      </c>
      <c r="F1434" s="3" t="s">
        <v>5751</v>
      </c>
      <c r="G1434" s="3" t="s">
        <v>6166</v>
      </c>
      <c r="H1434" s="3">
        <v>35</v>
      </c>
      <c r="I1434" s="7" t="s">
        <v>7957</v>
      </c>
      <c r="J1434" s="22" t="s">
        <v>6167</v>
      </c>
      <c r="K1434" s="22"/>
      <c r="L1434" s="8" t="s">
        <v>5754</v>
      </c>
      <c r="M1434" s="51" t="s">
        <v>7600</v>
      </c>
      <c r="N1434" s="7" t="s">
        <v>4529</v>
      </c>
      <c r="O1434" s="14">
        <v>44846</v>
      </c>
    </row>
    <row r="1435" spans="1:15" ht="16.149999999999999" x14ac:dyDescent="0.45">
      <c r="A1435" s="2">
        <v>1434</v>
      </c>
      <c r="B1435" s="3" t="s">
        <v>6168</v>
      </c>
      <c r="C1435" s="3" t="s">
        <v>6169</v>
      </c>
      <c r="D1435" s="3" t="s">
        <v>7601</v>
      </c>
      <c r="E1435" s="3">
        <v>24765819</v>
      </c>
      <c r="F1435" s="3" t="s">
        <v>1984</v>
      </c>
      <c r="G1435" s="3" t="s">
        <v>6170</v>
      </c>
      <c r="H1435" s="3">
        <v>60</v>
      </c>
      <c r="I1435" s="7" t="s">
        <v>1516</v>
      </c>
      <c r="J1435" s="22" t="s">
        <v>6171</v>
      </c>
      <c r="K1435" s="22"/>
      <c r="L1435" s="8" t="s">
        <v>5754</v>
      </c>
      <c r="M1435" s="51" t="s">
        <v>7226</v>
      </c>
      <c r="N1435" s="7" t="s">
        <v>4529</v>
      </c>
      <c r="O1435" s="14">
        <v>44848</v>
      </c>
    </row>
    <row r="1436" spans="1:15" ht="16.149999999999999" x14ac:dyDescent="0.45">
      <c r="A1436" s="2">
        <v>1435</v>
      </c>
      <c r="B1436" s="3" t="s">
        <v>6172</v>
      </c>
      <c r="C1436" s="3" t="s">
        <v>6173</v>
      </c>
      <c r="D1436" s="3" t="s">
        <v>7602</v>
      </c>
      <c r="E1436" s="3">
        <v>5658640</v>
      </c>
      <c r="F1436" s="3" t="s">
        <v>5751</v>
      </c>
      <c r="G1436" s="3" t="s">
        <v>6174</v>
      </c>
      <c r="H1436" s="3">
        <v>60</v>
      </c>
      <c r="I1436" s="8" t="s">
        <v>7935</v>
      </c>
      <c r="J1436" s="22" t="s">
        <v>6175</v>
      </c>
      <c r="K1436" s="22"/>
      <c r="L1436" s="8" t="s">
        <v>5748</v>
      </c>
      <c r="M1436" s="51" t="s">
        <v>7570</v>
      </c>
      <c r="N1436" s="7" t="s">
        <v>4529</v>
      </c>
      <c r="O1436" s="14">
        <v>44858</v>
      </c>
    </row>
    <row r="1437" spans="1:15" ht="16.149999999999999" x14ac:dyDescent="0.45">
      <c r="A1437" s="2">
        <v>1436</v>
      </c>
      <c r="B1437" s="3" t="s">
        <v>6176</v>
      </c>
      <c r="C1437" s="3" t="s">
        <v>6177</v>
      </c>
      <c r="D1437" s="3" t="s">
        <v>7603</v>
      </c>
      <c r="E1437" s="3">
        <v>20922796</v>
      </c>
      <c r="F1437" s="3" t="s">
        <v>1984</v>
      </c>
      <c r="G1437" s="3" t="s">
        <v>6178</v>
      </c>
      <c r="H1437" s="3">
        <v>54</v>
      </c>
      <c r="I1437" s="22" t="s">
        <v>7973</v>
      </c>
      <c r="J1437" s="22" t="s">
        <v>6179</v>
      </c>
      <c r="K1437" s="22"/>
      <c r="L1437" s="8" t="s">
        <v>5754</v>
      </c>
      <c r="M1437" s="51" t="s">
        <v>7604</v>
      </c>
      <c r="N1437" s="7" t="s">
        <v>4529</v>
      </c>
      <c r="O1437" s="14">
        <v>44861</v>
      </c>
    </row>
    <row r="1438" spans="1:15" ht="16.149999999999999" x14ac:dyDescent="0.45">
      <c r="A1438" s="2">
        <v>1437</v>
      </c>
      <c r="B1438" s="3" t="s">
        <v>6180</v>
      </c>
      <c r="C1438" s="3" t="s">
        <v>6181</v>
      </c>
      <c r="D1438" s="3" t="s">
        <v>7605</v>
      </c>
      <c r="E1438" s="3">
        <v>7759844</v>
      </c>
      <c r="F1438" s="3" t="s">
        <v>1984</v>
      </c>
      <c r="G1438" s="3" t="s">
        <v>6182</v>
      </c>
      <c r="H1438" s="3">
        <v>50</v>
      </c>
      <c r="I1438" s="7" t="s">
        <v>7957</v>
      </c>
      <c r="J1438" s="22" t="s">
        <v>5875</v>
      </c>
      <c r="K1438" s="22"/>
      <c r="L1438" s="8" t="s">
        <v>5754</v>
      </c>
      <c r="M1438" s="51" t="s">
        <v>7560</v>
      </c>
      <c r="N1438" s="7" t="s">
        <v>4529</v>
      </c>
      <c r="O1438" s="14">
        <v>44862</v>
      </c>
    </row>
    <row r="1439" spans="1:15" ht="16.149999999999999" x14ac:dyDescent="0.45">
      <c r="A1439" s="2">
        <v>1438</v>
      </c>
      <c r="B1439" s="3" t="s">
        <v>6183</v>
      </c>
      <c r="C1439" s="3" t="s">
        <v>6184</v>
      </c>
      <c r="D1439" s="3" t="s">
        <v>7606</v>
      </c>
      <c r="E1439" s="3">
        <v>47678411</v>
      </c>
      <c r="F1439" s="3" t="s">
        <v>5751</v>
      </c>
      <c r="G1439" s="3" t="s">
        <v>6185</v>
      </c>
      <c r="H1439" s="3">
        <v>64</v>
      </c>
      <c r="I1439" s="22" t="s">
        <v>7975</v>
      </c>
      <c r="J1439" s="22" t="s">
        <v>6186</v>
      </c>
      <c r="K1439" s="22"/>
      <c r="L1439" s="8" t="s">
        <v>5748</v>
      </c>
      <c r="M1439" s="51" t="s">
        <v>7177</v>
      </c>
      <c r="N1439" s="7" t="s">
        <v>4529</v>
      </c>
      <c r="O1439" s="14">
        <v>44866</v>
      </c>
    </row>
    <row r="1440" spans="1:15" ht="16.149999999999999" x14ac:dyDescent="0.45">
      <c r="A1440" s="2">
        <v>1439</v>
      </c>
      <c r="B1440" s="3" t="s">
        <v>6187</v>
      </c>
      <c r="C1440" s="3" t="s">
        <v>6188</v>
      </c>
      <c r="D1440" s="3" t="s">
        <v>7580</v>
      </c>
      <c r="E1440" s="3">
        <v>43438182</v>
      </c>
      <c r="F1440" s="3" t="s">
        <v>1984</v>
      </c>
      <c r="G1440" s="3" t="s">
        <v>6189</v>
      </c>
      <c r="H1440" s="3">
        <v>30</v>
      </c>
      <c r="I1440" s="8" t="s">
        <v>7954</v>
      </c>
      <c r="J1440" s="22" t="s">
        <v>6190</v>
      </c>
      <c r="K1440" s="22"/>
      <c r="L1440" s="8" t="s">
        <v>5754</v>
      </c>
      <c r="M1440" s="51" t="s">
        <v>7581</v>
      </c>
      <c r="N1440" s="7" t="s">
        <v>4529</v>
      </c>
      <c r="O1440" s="14">
        <v>44873</v>
      </c>
    </row>
    <row r="1441" spans="1:15" ht="16.149999999999999" x14ac:dyDescent="0.45">
      <c r="A1441" s="2">
        <v>1440</v>
      </c>
      <c r="B1441" s="3" t="s">
        <v>6191</v>
      </c>
      <c r="C1441" s="3" t="s">
        <v>6192</v>
      </c>
      <c r="D1441" s="3" t="s">
        <v>7607</v>
      </c>
      <c r="E1441" s="3">
        <v>41616142</v>
      </c>
      <c r="F1441" s="3" t="s">
        <v>5751</v>
      </c>
      <c r="G1441" s="3" t="s">
        <v>6193</v>
      </c>
      <c r="H1441" s="3" t="s">
        <v>5962</v>
      </c>
      <c r="I1441" s="22" t="s">
        <v>7973</v>
      </c>
      <c r="J1441" s="64" t="s">
        <v>6194</v>
      </c>
      <c r="K1441" s="64"/>
      <c r="L1441" s="8" t="s">
        <v>5754</v>
      </c>
      <c r="M1441" s="51" t="s">
        <v>7226</v>
      </c>
      <c r="N1441" s="7" t="s">
        <v>4529</v>
      </c>
      <c r="O1441" s="14">
        <v>44887</v>
      </c>
    </row>
    <row r="1442" spans="1:15" ht="16.149999999999999" x14ac:dyDescent="0.45">
      <c r="A1442" s="2">
        <v>1441</v>
      </c>
      <c r="B1442" s="3" t="s">
        <v>6195</v>
      </c>
      <c r="C1442" s="3" t="s">
        <v>6196</v>
      </c>
      <c r="D1442" s="3" t="s">
        <v>7608</v>
      </c>
      <c r="E1442" s="3">
        <v>48812186</v>
      </c>
      <c r="F1442" s="3" t="s">
        <v>1984</v>
      </c>
      <c r="G1442" s="3" t="s">
        <v>6197</v>
      </c>
      <c r="H1442" s="3">
        <v>80</v>
      </c>
      <c r="I1442" s="7" t="s">
        <v>7932</v>
      </c>
      <c r="J1442" s="22" t="s">
        <v>6198</v>
      </c>
      <c r="K1442" s="22"/>
      <c r="L1442" s="8" t="s">
        <v>5754</v>
      </c>
      <c r="M1442" s="51" t="s">
        <v>7236</v>
      </c>
      <c r="N1442" s="7" t="s">
        <v>4529</v>
      </c>
      <c r="O1442" s="14">
        <v>44880</v>
      </c>
    </row>
    <row r="1443" spans="1:15" ht="16.149999999999999" x14ac:dyDescent="0.45">
      <c r="A1443" s="2">
        <v>1442</v>
      </c>
      <c r="B1443" s="3" t="s">
        <v>6199</v>
      </c>
      <c r="C1443" s="3" t="s">
        <v>6200</v>
      </c>
      <c r="D1443" s="3" t="s">
        <v>7609</v>
      </c>
      <c r="E1443" s="3">
        <v>49032533</v>
      </c>
      <c r="F1443" s="3" t="s">
        <v>5751</v>
      </c>
      <c r="G1443" s="3" t="s">
        <v>6201</v>
      </c>
      <c r="H1443" s="3">
        <v>63</v>
      </c>
      <c r="I1443" s="22" t="s">
        <v>7975</v>
      </c>
      <c r="J1443" s="22" t="s">
        <v>5785</v>
      </c>
      <c r="K1443" s="22"/>
      <c r="L1443" s="8" t="s">
        <v>5748</v>
      </c>
      <c r="M1443" s="51" t="s">
        <v>7570</v>
      </c>
      <c r="N1443" s="7" t="s">
        <v>4529</v>
      </c>
      <c r="O1443" s="14">
        <v>44887</v>
      </c>
    </row>
    <row r="1444" spans="1:15" ht="16.149999999999999" x14ac:dyDescent="0.45">
      <c r="A1444" s="2">
        <v>1443</v>
      </c>
      <c r="B1444" s="3" t="s">
        <v>6202</v>
      </c>
      <c r="C1444" s="3" t="s">
        <v>6203</v>
      </c>
      <c r="D1444" s="3" t="s">
        <v>7610</v>
      </c>
      <c r="E1444" s="3">
        <v>29375200</v>
      </c>
      <c r="F1444" s="3" t="s">
        <v>1984</v>
      </c>
      <c r="G1444" s="3" t="s">
        <v>6204</v>
      </c>
      <c r="H1444" s="3">
        <v>70</v>
      </c>
      <c r="I1444" s="7" t="s">
        <v>7946</v>
      </c>
      <c r="J1444" s="22" t="s">
        <v>6205</v>
      </c>
      <c r="K1444" s="22"/>
      <c r="L1444" s="8" t="s">
        <v>5748</v>
      </c>
      <c r="M1444" s="51" t="s">
        <v>7581</v>
      </c>
      <c r="N1444" s="7" t="s">
        <v>4529</v>
      </c>
      <c r="O1444" s="14">
        <v>44887</v>
      </c>
    </row>
    <row r="1445" spans="1:15" ht="16.149999999999999" x14ac:dyDescent="0.45">
      <c r="A1445" s="2">
        <v>1444</v>
      </c>
      <c r="B1445" s="3" t="s">
        <v>6206</v>
      </c>
      <c r="C1445" s="3" t="s">
        <v>6207</v>
      </c>
      <c r="D1445" s="3" t="s">
        <v>7611</v>
      </c>
      <c r="E1445" s="3">
        <v>48123995</v>
      </c>
      <c r="F1445" s="3" t="s">
        <v>1984</v>
      </c>
      <c r="G1445" s="3" t="s">
        <v>6208</v>
      </c>
      <c r="H1445" s="3">
        <v>70</v>
      </c>
      <c r="I1445" s="7" t="s">
        <v>7932</v>
      </c>
      <c r="J1445" s="22" t="s">
        <v>6209</v>
      </c>
      <c r="K1445" s="22"/>
      <c r="L1445" s="8" t="s">
        <v>5754</v>
      </c>
      <c r="M1445" s="51" t="s">
        <v>7581</v>
      </c>
      <c r="N1445" s="7" t="s">
        <v>4529</v>
      </c>
      <c r="O1445" s="14">
        <v>44889</v>
      </c>
    </row>
    <row r="1446" spans="1:15" ht="16.149999999999999" x14ac:dyDescent="0.45">
      <c r="A1446" s="2">
        <v>1445</v>
      </c>
      <c r="B1446" s="3" t="s">
        <v>6210</v>
      </c>
      <c r="C1446" s="3" t="s">
        <v>6211</v>
      </c>
      <c r="D1446" s="3" t="s">
        <v>7612</v>
      </c>
      <c r="E1446" s="3">
        <v>8654453</v>
      </c>
      <c r="F1446" s="3" t="s">
        <v>1984</v>
      </c>
      <c r="G1446" s="3" t="s">
        <v>6212</v>
      </c>
      <c r="H1446" s="3">
        <v>30</v>
      </c>
      <c r="I1446" s="7" t="s">
        <v>7957</v>
      </c>
      <c r="J1446" s="22" t="s">
        <v>5875</v>
      </c>
      <c r="K1446" s="22"/>
      <c r="L1446" s="8" t="s">
        <v>5754</v>
      </c>
      <c r="M1446" s="51" t="s">
        <v>7560</v>
      </c>
      <c r="N1446" s="7" t="s">
        <v>4529</v>
      </c>
      <c r="O1446" s="14">
        <v>44889</v>
      </c>
    </row>
    <row r="1447" spans="1:15" ht="16.149999999999999" x14ac:dyDescent="0.45">
      <c r="A1447" s="2">
        <v>1446</v>
      </c>
      <c r="B1447" s="3" t="s">
        <v>6213</v>
      </c>
      <c r="C1447" s="3" t="s">
        <v>6214</v>
      </c>
      <c r="D1447" s="3" t="s">
        <v>7613</v>
      </c>
      <c r="E1447" s="3">
        <v>41031769</v>
      </c>
      <c r="F1447" s="3" t="s">
        <v>5751</v>
      </c>
      <c r="G1447" s="3" t="s">
        <v>6215</v>
      </c>
      <c r="H1447" s="3">
        <v>73</v>
      </c>
      <c r="I1447" s="19" t="s">
        <v>2043</v>
      </c>
      <c r="J1447" s="22" t="s">
        <v>6216</v>
      </c>
      <c r="K1447" s="22"/>
      <c r="L1447" s="8" t="s">
        <v>5754</v>
      </c>
      <c r="M1447" s="51" t="s">
        <v>7192</v>
      </c>
      <c r="N1447" s="7" t="s">
        <v>4529</v>
      </c>
      <c r="O1447" s="14">
        <v>44889</v>
      </c>
    </row>
    <row r="1448" spans="1:15" ht="16.149999999999999" x14ac:dyDescent="0.45">
      <c r="A1448" s="2">
        <v>1447</v>
      </c>
      <c r="B1448" s="3" t="s">
        <v>6217</v>
      </c>
      <c r="C1448" s="3" t="s">
        <v>6218</v>
      </c>
      <c r="D1448" s="3" t="s">
        <v>7614</v>
      </c>
      <c r="E1448" s="3">
        <v>24044539</v>
      </c>
      <c r="F1448" s="3" t="s">
        <v>1984</v>
      </c>
      <c r="G1448" s="3" t="s">
        <v>6219</v>
      </c>
      <c r="H1448" s="3">
        <v>67</v>
      </c>
      <c r="I1448" s="7" t="s">
        <v>7932</v>
      </c>
      <c r="J1448" s="22" t="s">
        <v>6220</v>
      </c>
      <c r="K1448" s="22"/>
      <c r="L1448" s="8" t="s">
        <v>5748</v>
      </c>
      <c r="M1448" s="51" t="s">
        <v>7236</v>
      </c>
      <c r="N1448" s="7" t="s">
        <v>4529</v>
      </c>
      <c r="O1448" s="14">
        <v>44887</v>
      </c>
    </row>
    <row r="1449" spans="1:15" ht="16.149999999999999" x14ac:dyDescent="0.45">
      <c r="A1449" s="2">
        <v>1448</v>
      </c>
      <c r="B1449" s="3" t="s">
        <v>6221</v>
      </c>
      <c r="C1449" s="3" t="s">
        <v>6222</v>
      </c>
      <c r="D1449" s="3" t="s">
        <v>7615</v>
      </c>
      <c r="E1449" s="3">
        <v>49043278</v>
      </c>
      <c r="F1449" s="3" t="s">
        <v>1984</v>
      </c>
      <c r="G1449" s="3" t="s">
        <v>6223</v>
      </c>
      <c r="H1449" s="3">
        <v>52</v>
      </c>
      <c r="I1449" s="22" t="s">
        <v>7940</v>
      </c>
      <c r="J1449" s="22" t="s">
        <v>6224</v>
      </c>
      <c r="K1449" s="22"/>
      <c r="L1449" s="8" t="s">
        <v>5754</v>
      </c>
      <c r="M1449" s="51" t="s">
        <v>7177</v>
      </c>
      <c r="N1449" s="7" t="s">
        <v>4529</v>
      </c>
      <c r="O1449" s="14">
        <v>44890</v>
      </c>
    </row>
    <row r="1450" spans="1:15" ht="16.149999999999999" x14ac:dyDescent="0.45">
      <c r="A1450" s="2">
        <v>1449</v>
      </c>
      <c r="B1450" s="3" t="s">
        <v>6225</v>
      </c>
      <c r="C1450" s="3" t="s">
        <v>6226</v>
      </c>
      <c r="D1450" s="3" t="s">
        <v>7616</v>
      </c>
      <c r="E1450" s="3">
        <v>7847849</v>
      </c>
      <c r="F1450" s="3" t="s">
        <v>1984</v>
      </c>
      <c r="G1450" s="3" t="s">
        <v>6227</v>
      </c>
      <c r="H1450" s="3">
        <v>34</v>
      </c>
      <c r="I1450" s="7" t="s">
        <v>7957</v>
      </c>
      <c r="J1450" s="22" t="s">
        <v>6228</v>
      </c>
      <c r="K1450" s="22"/>
      <c r="L1450" s="8" t="s">
        <v>5754</v>
      </c>
      <c r="M1450" s="51" t="s">
        <v>7175</v>
      </c>
      <c r="N1450" s="7" t="s">
        <v>4529</v>
      </c>
      <c r="O1450" s="14">
        <v>44897</v>
      </c>
    </row>
    <row r="1451" spans="1:15" ht="16.149999999999999" x14ac:dyDescent="0.45">
      <c r="A1451" s="2">
        <v>1450</v>
      </c>
      <c r="B1451" s="3" t="s">
        <v>6229</v>
      </c>
      <c r="C1451" s="3" t="s">
        <v>6230</v>
      </c>
      <c r="D1451" s="3" t="s">
        <v>7617</v>
      </c>
      <c r="E1451" s="3">
        <v>45525266</v>
      </c>
      <c r="F1451" s="3" t="s">
        <v>5751</v>
      </c>
      <c r="G1451" s="3" t="s">
        <v>6231</v>
      </c>
      <c r="H1451" s="3">
        <v>68</v>
      </c>
      <c r="I1451" s="7" t="s">
        <v>7976</v>
      </c>
      <c r="J1451" s="22" t="s">
        <v>6232</v>
      </c>
      <c r="K1451" s="22"/>
      <c r="L1451" s="8" t="s">
        <v>5754</v>
      </c>
      <c r="M1451" s="51" t="s">
        <v>7236</v>
      </c>
      <c r="N1451" s="7" t="s">
        <v>4529</v>
      </c>
      <c r="O1451" s="14">
        <v>44902</v>
      </c>
    </row>
    <row r="1452" spans="1:15" ht="16.149999999999999" x14ac:dyDescent="0.45">
      <c r="A1452" s="2">
        <v>1451</v>
      </c>
      <c r="B1452" s="3" t="s">
        <v>6233</v>
      </c>
      <c r="C1452" s="3" t="s">
        <v>6234</v>
      </c>
      <c r="D1452" s="3" t="s">
        <v>7618</v>
      </c>
      <c r="E1452" s="3">
        <v>48584050</v>
      </c>
      <c r="F1452" s="3" t="s">
        <v>1984</v>
      </c>
      <c r="G1452" s="3" t="s">
        <v>6235</v>
      </c>
      <c r="H1452" s="3">
        <v>58</v>
      </c>
      <c r="I1452" s="7" t="s">
        <v>1516</v>
      </c>
      <c r="J1452" s="22" t="s">
        <v>6236</v>
      </c>
      <c r="K1452" s="22"/>
      <c r="L1452" s="8" t="s">
        <v>5754</v>
      </c>
      <c r="M1452" s="51" t="s">
        <v>7619</v>
      </c>
      <c r="N1452" s="7" t="s">
        <v>4529</v>
      </c>
      <c r="O1452" s="14">
        <v>44902</v>
      </c>
    </row>
    <row r="1453" spans="1:15" ht="16.149999999999999" x14ac:dyDescent="0.45">
      <c r="A1453" s="2">
        <v>1452</v>
      </c>
      <c r="B1453" s="3" t="s">
        <v>6237</v>
      </c>
      <c r="C1453" s="3" t="s">
        <v>6238</v>
      </c>
      <c r="D1453" s="3" t="s">
        <v>7620</v>
      </c>
      <c r="E1453" s="3">
        <v>10371069</v>
      </c>
      <c r="F1453" s="3" t="s">
        <v>1984</v>
      </c>
      <c r="G1453" s="3" t="s">
        <v>6239</v>
      </c>
      <c r="H1453" s="3">
        <v>64</v>
      </c>
      <c r="I1453" s="7" t="s">
        <v>7932</v>
      </c>
      <c r="J1453" s="22" t="s">
        <v>6240</v>
      </c>
      <c r="K1453" s="22"/>
      <c r="L1453" s="8" t="s">
        <v>5748</v>
      </c>
      <c r="M1453" s="51" t="s">
        <v>7236</v>
      </c>
      <c r="N1453" s="7" t="s">
        <v>4529</v>
      </c>
      <c r="O1453" s="14">
        <v>44911</v>
      </c>
    </row>
    <row r="1454" spans="1:15" ht="16.149999999999999" x14ac:dyDescent="0.45">
      <c r="A1454" s="2">
        <v>1453</v>
      </c>
      <c r="B1454" s="3" t="s">
        <v>6241</v>
      </c>
      <c r="C1454" s="3" t="s">
        <v>6242</v>
      </c>
      <c r="D1454" s="3" t="s">
        <v>7621</v>
      </c>
      <c r="E1454" s="3">
        <v>31615244</v>
      </c>
      <c r="F1454" s="3" t="s">
        <v>1984</v>
      </c>
      <c r="G1454" s="3" t="s">
        <v>6243</v>
      </c>
      <c r="H1454" s="3">
        <v>30</v>
      </c>
      <c r="I1454" s="7" t="s">
        <v>7932</v>
      </c>
      <c r="J1454" s="22" t="s">
        <v>6244</v>
      </c>
      <c r="K1454" s="22"/>
      <c r="L1454" s="8" t="s">
        <v>5754</v>
      </c>
      <c r="M1454" s="51" t="s">
        <v>7236</v>
      </c>
      <c r="N1454" s="7" t="s">
        <v>4529</v>
      </c>
      <c r="O1454" s="14">
        <v>44923</v>
      </c>
    </row>
    <row r="1455" spans="1:15" ht="16.149999999999999" x14ac:dyDescent="0.45">
      <c r="A1455" s="2">
        <v>1454</v>
      </c>
      <c r="B1455" s="3" t="s">
        <v>6245</v>
      </c>
      <c r="C1455" s="3" t="s">
        <v>6246</v>
      </c>
      <c r="D1455" s="3" t="s">
        <v>7622</v>
      </c>
      <c r="E1455" s="3">
        <v>42951724</v>
      </c>
      <c r="F1455" s="3" t="s">
        <v>5751</v>
      </c>
      <c r="G1455" s="3" t="s">
        <v>6247</v>
      </c>
      <c r="H1455" s="3">
        <v>48</v>
      </c>
      <c r="I1455" s="7" t="s">
        <v>7957</v>
      </c>
      <c r="J1455" s="22" t="s">
        <v>6228</v>
      </c>
      <c r="K1455" s="22"/>
      <c r="L1455" s="8" t="s">
        <v>5754</v>
      </c>
      <c r="M1455" s="22" t="s">
        <v>7623</v>
      </c>
      <c r="N1455" s="7" t="s">
        <v>4529</v>
      </c>
      <c r="O1455" s="14">
        <v>44922</v>
      </c>
    </row>
    <row r="1456" spans="1:15" ht="30.75" x14ac:dyDescent="0.45">
      <c r="A1456" s="2">
        <v>1455</v>
      </c>
      <c r="B1456" s="3" t="s">
        <v>6248</v>
      </c>
      <c r="C1456" s="3" t="s">
        <v>6249</v>
      </c>
      <c r="D1456" s="3" t="s">
        <v>7624</v>
      </c>
      <c r="E1456" s="3">
        <v>13895391</v>
      </c>
      <c r="F1456" s="3" t="s">
        <v>1984</v>
      </c>
      <c r="G1456" s="3" t="s">
        <v>6250</v>
      </c>
      <c r="H1456" s="3">
        <v>83</v>
      </c>
      <c r="I1456" s="22" t="s">
        <v>7936</v>
      </c>
      <c r="J1456" s="22" t="s">
        <v>6251</v>
      </c>
      <c r="K1456" s="22"/>
      <c r="L1456" s="8" t="s">
        <v>5754</v>
      </c>
      <c r="M1456" s="22" t="s">
        <v>7267</v>
      </c>
      <c r="N1456" s="7" t="s">
        <v>4529</v>
      </c>
      <c r="O1456" s="14">
        <v>44924</v>
      </c>
    </row>
    <row r="1457" spans="1:15" ht="16.149999999999999" x14ac:dyDescent="0.45">
      <c r="A1457" s="2">
        <v>1456</v>
      </c>
      <c r="B1457" s="3" t="s">
        <v>6252</v>
      </c>
      <c r="C1457" s="3" t="s">
        <v>6253</v>
      </c>
      <c r="D1457" s="3" t="s">
        <v>7625</v>
      </c>
      <c r="E1457" s="3">
        <v>11963896</v>
      </c>
      <c r="F1457" s="3" t="s">
        <v>1984</v>
      </c>
      <c r="G1457" s="3" t="s">
        <v>6254</v>
      </c>
      <c r="H1457" s="3">
        <v>61</v>
      </c>
      <c r="I1457" s="7" t="s">
        <v>7976</v>
      </c>
      <c r="J1457" s="22" t="s">
        <v>6255</v>
      </c>
      <c r="K1457" s="22"/>
      <c r="L1457" s="8" t="s">
        <v>5754</v>
      </c>
      <c r="M1457" s="22" t="s">
        <v>7067</v>
      </c>
      <c r="N1457" s="7" t="s">
        <v>4529</v>
      </c>
      <c r="O1457" s="14">
        <v>44924</v>
      </c>
    </row>
    <row r="1458" spans="1:15" ht="16.149999999999999" x14ac:dyDescent="0.45">
      <c r="A1458" s="2">
        <v>1457</v>
      </c>
      <c r="B1458" s="3" t="s">
        <v>6256</v>
      </c>
      <c r="C1458" s="3" t="s">
        <v>6257</v>
      </c>
      <c r="D1458" s="3" t="s">
        <v>7626</v>
      </c>
      <c r="E1458" s="3">
        <v>48395068</v>
      </c>
      <c r="F1458" s="3" t="s">
        <v>1984</v>
      </c>
      <c r="G1458" s="3" t="s">
        <v>6258</v>
      </c>
      <c r="H1458" s="3">
        <v>62</v>
      </c>
      <c r="I1458" s="25" t="s">
        <v>7935</v>
      </c>
      <c r="J1458" s="22" t="s">
        <v>6259</v>
      </c>
      <c r="K1458" s="22"/>
      <c r="L1458" s="8" t="s">
        <v>5754</v>
      </c>
      <c r="M1458" s="22" t="s">
        <v>7311</v>
      </c>
      <c r="N1458" s="7" t="s">
        <v>4529</v>
      </c>
      <c r="O1458" s="14">
        <v>44924</v>
      </c>
    </row>
    <row r="1459" spans="1:15" ht="16.149999999999999" x14ac:dyDescent="0.45">
      <c r="A1459" s="2">
        <v>1458</v>
      </c>
      <c r="B1459" s="3" t="s">
        <v>6260</v>
      </c>
      <c r="C1459" s="3" t="s">
        <v>6261</v>
      </c>
      <c r="D1459" s="3" t="s">
        <v>7627</v>
      </c>
      <c r="E1459" s="3">
        <v>34013155</v>
      </c>
      <c r="F1459" s="3" t="s">
        <v>1984</v>
      </c>
      <c r="G1459" s="3" t="s">
        <v>6262</v>
      </c>
      <c r="H1459" s="3">
        <v>91</v>
      </c>
      <c r="I1459" s="7" t="s">
        <v>3655</v>
      </c>
      <c r="J1459" s="22" t="s">
        <v>5939</v>
      </c>
      <c r="K1459" s="22"/>
      <c r="L1459" s="8" t="s">
        <v>5754</v>
      </c>
      <c r="M1459" s="22" t="s">
        <v>7087</v>
      </c>
      <c r="N1459" s="7" t="s">
        <v>4529</v>
      </c>
      <c r="O1459" s="14">
        <v>44925</v>
      </c>
    </row>
    <row r="1460" spans="1:15" ht="16.149999999999999" x14ac:dyDescent="0.45">
      <c r="A1460" s="2">
        <v>1459</v>
      </c>
      <c r="B1460" s="3" t="s">
        <v>6263</v>
      </c>
      <c r="C1460" s="3" t="s">
        <v>6264</v>
      </c>
      <c r="D1460" s="3" t="s">
        <v>7628</v>
      </c>
      <c r="E1460" s="3">
        <v>22077696</v>
      </c>
      <c r="F1460" s="3" t="s">
        <v>1984</v>
      </c>
      <c r="G1460" s="3" t="s">
        <v>6265</v>
      </c>
      <c r="H1460" s="3">
        <v>90</v>
      </c>
      <c r="I1460" s="8" t="s">
        <v>7951</v>
      </c>
      <c r="J1460" s="22" t="s">
        <v>6266</v>
      </c>
      <c r="K1460" s="22"/>
      <c r="L1460" s="8" t="s">
        <v>5748</v>
      </c>
      <c r="M1460" s="22" t="s">
        <v>7629</v>
      </c>
      <c r="N1460" s="7" t="s">
        <v>7630</v>
      </c>
      <c r="O1460" s="14">
        <v>44938</v>
      </c>
    </row>
    <row r="1461" spans="1:15" ht="16.149999999999999" x14ac:dyDescent="0.45">
      <c r="A1461" s="2">
        <v>1460</v>
      </c>
      <c r="B1461" s="3" t="s">
        <v>6267</v>
      </c>
      <c r="C1461" s="3" t="s">
        <v>6268</v>
      </c>
      <c r="D1461" s="3" t="s">
        <v>2282</v>
      </c>
      <c r="E1461" s="3">
        <v>42092591</v>
      </c>
      <c r="F1461" s="3" t="s">
        <v>1984</v>
      </c>
      <c r="G1461" s="3" t="s">
        <v>6269</v>
      </c>
      <c r="H1461" s="3">
        <v>40</v>
      </c>
      <c r="I1461" s="7" t="s">
        <v>1516</v>
      </c>
      <c r="J1461" s="22" t="s">
        <v>6236</v>
      </c>
      <c r="K1461" s="22"/>
      <c r="L1461" s="8" t="s">
        <v>5754</v>
      </c>
      <c r="M1461" s="22" t="s">
        <v>7099</v>
      </c>
      <c r="N1461" s="7" t="s">
        <v>7631</v>
      </c>
      <c r="O1461" s="14">
        <v>44934</v>
      </c>
    </row>
    <row r="1462" spans="1:15" ht="16.149999999999999" x14ac:dyDescent="0.45">
      <c r="A1462" s="2">
        <v>1461</v>
      </c>
      <c r="B1462" s="3" t="s">
        <v>6270</v>
      </c>
      <c r="C1462" s="3" t="s">
        <v>6271</v>
      </c>
      <c r="D1462" s="3" t="s">
        <v>7632</v>
      </c>
      <c r="E1462" s="3">
        <v>48318167</v>
      </c>
      <c r="F1462" s="3" t="s">
        <v>5751</v>
      </c>
      <c r="G1462" s="3" t="s">
        <v>6272</v>
      </c>
      <c r="H1462" s="3">
        <v>77</v>
      </c>
      <c r="I1462" s="7" t="s">
        <v>7951</v>
      </c>
      <c r="J1462" s="22" t="s">
        <v>6273</v>
      </c>
      <c r="K1462" s="22"/>
      <c r="L1462" s="8" t="s">
        <v>5748</v>
      </c>
      <c r="M1462" s="22" t="s">
        <v>7267</v>
      </c>
      <c r="N1462" s="7" t="s">
        <v>7630</v>
      </c>
      <c r="O1462" s="14">
        <v>44938</v>
      </c>
    </row>
    <row r="1463" spans="1:15" ht="61.5" x14ac:dyDescent="0.45">
      <c r="A1463" s="2">
        <v>1462</v>
      </c>
      <c r="B1463" s="3" t="s">
        <v>6274</v>
      </c>
      <c r="C1463" s="3" t="s">
        <v>6275</v>
      </c>
      <c r="D1463" s="3" t="s">
        <v>7633</v>
      </c>
      <c r="E1463" s="3">
        <v>49089078</v>
      </c>
      <c r="F1463" s="3" t="s">
        <v>1984</v>
      </c>
      <c r="G1463" s="49" t="s">
        <v>6276</v>
      </c>
      <c r="H1463" s="3">
        <v>40</v>
      </c>
      <c r="I1463" s="8" t="s">
        <v>7935</v>
      </c>
      <c r="J1463" s="22" t="s">
        <v>6277</v>
      </c>
      <c r="K1463" s="22"/>
      <c r="L1463" s="8" t="s">
        <v>5748</v>
      </c>
      <c r="M1463" s="22" t="s">
        <v>7634</v>
      </c>
      <c r="N1463" s="7" t="s">
        <v>7154</v>
      </c>
      <c r="O1463" s="14">
        <v>44938</v>
      </c>
    </row>
    <row r="1464" spans="1:15" ht="16.149999999999999" x14ac:dyDescent="0.45">
      <c r="A1464" s="2">
        <v>1463</v>
      </c>
      <c r="B1464" s="3" t="s">
        <v>6278</v>
      </c>
      <c r="C1464" s="3" t="s">
        <v>6279</v>
      </c>
      <c r="D1464" s="3" t="s">
        <v>7635</v>
      </c>
      <c r="E1464" s="3">
        <v>21012964</v>
      </c>
      <c r="F1464" s="3" t="s">
        <v>1984</v>
      </c>
      <c r="G1464" s="3" t="s">
        <v>6280</v>
      </c>
      <c r="H1464" s="3">
        <v>42</v>
      </c>
      <c r="I1464" s="7" t="s">
        <v>1516</v>
      </c>
      <c r="J1464" s="22" t="s">
        <v>6281</v>
      </c>
      <c r="K1464" s="22"/>
      <c r="L1464" s="8" t="s">
        <v>5754</v>
      </c>
      <c r="M1464" s="22" t="s">
        <v>7277</v>
      </c>
      <c r="N1464" s="7" t="s">
        <v>7636</v>
      </c>
      <c r="O1464" s="14">
        <v>44939</v>
      </c>
    </row>
    <row r="1465" spans="1:15" ht="16.149999999999999" x14ac:dyDescent="0.45">
      <c r="A1465" s="2">
        <v>1464</v>
      </c>
      <c r="B1465" s="3" t="s">
        <v>6282</v>
      </c>
      <c r="C1465" s="3" t="s">
        <v>6283</v>
      </c>
      <c r="D1465" s="3" t="s">
        <v>7637</v>
      </c>
      <c r="E1465" s="3">
        <v>33832814</v>
      </c>
      <c r="F1465" s="3" t="s">
        <v>1984</v>
      </c>
      <c r="G1465" s="3" t="s">
        <v>6284</v>
      </c>
      <c r="H1465" s="3">
        <v>64</v>
      </c>
      <c r="I1465" s="7" t="s">
        <v>7932</v>
      </c>
      <c r="J1465" s="22" t="s">
        <v>6285</v>
      </c>
      <c r="K1465" s="22"/>
      <c r="L1465" s="8" t="s">
        <v>5754</v>
      </c>
      <c r="M1465" s="22" t="s">
        <v>7267</v>
      </c>
      <c r="N1465" s="7" t="s">
        <v>7638</v>
      </c>
      <c r="O1465" s="14">
        <v>44944</v>
      </c>
    </row>
    <row r="1466" spans="1:15" ht="16.149999999999999" x14ac:dyDescent="0.45">
      <c r="A1466" s="2">
        <v>1465</v>
      </c>
      <c r="B1466" s="3" t="s">
        <v>6286</v>
      </c>
      <c r="C1466" s="43" t="s">
        <v>6287</v>
      </c>
      <c r="D1466" s="3" t="s">
        <v>7639</v>
      </c>
      <c r="E1466" s="3">
        <v>4494773</v>
      </c>
      <c r="F1466" s="3" t="s">
        <v>5751</v>
      </c>
      <c r="G1466" s="3" t="s">
        <v>6288</v>
      </c>
      <c r="H1466" s="3">
        <v>40</v>
      </c>
      <c r="I1466" s="7" t="s">
        <v>7957</v>
      </c>
      <c r="J1466" s="48" t="s">
        <v>6228</v>
      </c>
      <c r="K1466" s="48"/>
      <c r="L1466" s="8" t="s">
        <v>5754</v>
      </c>
      <c r="M1466" s="7" t="s">
        <v>119</v>
      </c>
      <c r="N1466" s="7" t="s">
        <v>7266</v>
      </c>
      <c r="O1466" s="14">
        <v>44945</v>
      </c>
    </row>
    <row r="1467" spans="1:15" ht="16.149999999999999" x14ac:dyDescent="0.45">
      <c r="A1467" s="2">
        <v>1466</v>
      </c>
      <c r="B1467" s="3" t="s">
        <v>6289</v>
      </c>
      <c r="C1467" s="43" t="s">
        <v>6290</v>
      </c>
      <c r="D1467" s="3" t="s">
        <v>7640</v>
      </c>
      <c r="E1467" s="3">
        <v>45612235</v>
      </c>
      <c r="F1467" s="3" t="s">
        <v>1984</v>
      </c>
      <c r="G1467" s="3" t="s">
        <v>6291</v>
      </c>
      <c r="H1467" s="3">
        <v>40</v>
      </c>
      <c r="I1467" s="7" t="s">
        <v>7951</v>
      </c>
      <c r="J1467" s="22" t="s">
        <v>6292</v>
      </c>
      <c r="K1467" s="22"/>
      <c r="L1467" s="8" t="s">
        <v>5754</v>
      </c>
      <c r="M1467" s="7" t="s">
        <v>1273</v>
      </c>
      <c r="N1467" s="7" t="s">
        <v>7641</v>
      </c>
      <c r="O1467" s="14">
        <v>44945</v>
      </c>
    </row>
    <row r="1468" spans="1:15" ht="16.149999999999999" x14ac:dyDescent="0.45">
      <c r="A1468" s="2">
        <v>1467</v>
      </c>
      <c r="B1468" s="3" t="s">
        <v>6293</v>
      </c>
      <c r="C1468" s="43" t="s">
        <v>6294</v>
      </c>
      <c r="D1468" s="3" t="s">
        <v>7642</v>
      </c>
      <c r="E1468" s="3">
        <v>46354954</v>
      </c>
      <c r="F1468" s="3" t="s">
        <v>5751</v>
      </c>
      <c r="G1468" s="3" t="s">
        <v>6295</v>
      </c>
      <c r="H1468" s="3">
        <v>44</v>
      </c>
      <c r="I1468" s="7" t="s">
        <v>3655</v>
      </c>
      <c r="J1468" s="48" t="s">
        <v>5939</v>
      </c>
      <c r="K1468" s="48"/>
      <c r="L1468" s="8" t="s">
        <v>5748</v>
      </c>
      <c r="M1468" s="7" t="s">
        <v>387</v>
      </c>
      <c r="N1468" s="7" t="s">
        <v>3958</v>
      </c>
      <c r="O1468" s="14">
        <v>44945</v>
      </c>
    </row>
    <row r="1469" spans="1:15" ht="16.149999999999999" x14ac:dyDescent="0.45">
      <c r="A1469" s="2">
        <v>1468</v>
      </c>
      <c r="B1469" s="3" t="s">
        <v>6296</v>
      </c>
      <c r="C1469" s="3" t="s">
        <v>6297</v>
      </c>
      <c r="D1469" s="3" t="s">
        <v>7643</v>
      </c>
      <c r="E1469" s="3">
        <v>25832206</v>
      </c>
      <c r="F1469" s="3" t="s">
        <v>5751</v>
      </c>
      <c r="G1469" s="3" t="s">
        <v>6298</v>
      </c>
      <c r="H1469" s="3">
        <v>30</v>
      </c>
      <c r="I1469" s="7" t="s">
        <v>1516</v>
      </c>
      <c r="J1469" s="22" t="s">
        <v>6236</v>
      </c>
      <c r="K1469" s="22"/>
      <c r="L1469" s="8" t="s">
        <v>5754</v>
      </c>
      <c r="M1469" s="7" t="s">
        <v>7644</v>
      </c>
      <c r="N1469" s="7" t="s">
        <v>7641</v>
      </c>
      <c r="O1469" s="14">
        <v>44959</v>
      </c>
    </row>
    <row r="1470" spans="1:15" ht="16.149999999999999" x14ac:dyDescent="0.45">
      <c r="A1470" s="2">
        <v>1469</v>
      </c>
      <c r="B1470" s="3" t="s">
        <v>6299</v>
      </c>
      <c r="C1470" s="3" t="s">
        <v>6300</v>
      </c>
      <c r="D1470" s="3" t="s">
        <v>7645</v>
      </c>
      <c r="E1470" s="3">
        <v>39690749</v>
      </c>
      <c r="F1470" s="3" t="s">
        <v>1984</v>
      </c>
      <c r="G1470" s="3" t="s">
        <v>6301</v>
      </c>
      <c r="H1470" s="3">
        <v>54</v>
      </c>
      <c r="I1470" s="8" t="s">
        <v>7978</v>
      </c>
      <c r="J1470" s="48" t="s">
        <v>6302</v>
      </c>
      <c r="K1470" s="48"/>
      <c r="L1470" s="8" t="s">
        <v>5754</v>
      </c>
      <c r="M1470" s="7" t="s">
        <v>3569</v>
      </c>
      <c r="N1470" s="7" t="s">
        <v>7370</v>
      </c>
      <c r="O1470" s="14">
        <v>44964</v>
      </c>
    </row>
    <row r="1471" spans="1:15" ht="16.149999999999999" x14ac:dyDescent="0.45">
      <c r="A1471" s="2">
        <v>1470</v>
      </c>
      <c r="B1471" s="3" t="s">
        <v>6303</v>
      </c>
      <c r="C1471" s="3" t="s">
        <v>6304</v>
      </c>
      <c r="D1471" s="3" t="s">
        <v>7646</v>
      </c>
      <c r="E1471" s="3">
        <v>49077749</v>
      </c>
      <c r="F1471" s="3" t="s">
        <v>5751</v>
      </c>
      <c r="G1471" s="3" t="s">
        <v>6305</v>
      </c>
      <c r="H1471" s="3">
        <v>69</v>
      </c>
      <c r="I1471" s="7" t="s">
        <v>7957</v>
      </c>
      <c r="J1471" s="22" t="s">
        <v>6228</v>
      </c>
      <c r="K1471" s="22"/>
      <c r="L1471" s="8" t="s">
        <v>5754</v>
      </c>
      <c r="M1471" s="7" t="s">
        <v>137</v>
      </c>
      <c r="N1471" s="7" t="s">
        <v>7266</v>
      </c>
      <c r="O1471" s="14">
        <v>44961</v>
      </c>
    </row>
    <row r="1472" spans="1:15" ht="16.149999999999999" x14ac:dyDescent="0.45">
      <c r="A1472" s="2">
        <v>1471</v>
      </c>
      <c r="B1472" s="3" t="s">
        <v>6306</v>
      </c>
      <c r="C1472" s="3" t="s">
        <v>6307</v>
      </c>
      <c r="D1472" s="3" t="s">
        <v>7647</v>
      </c>
      <c r="E1472" s="3">
        <v>31116184</v>
      </c>
      <c r="F1472" s="3" t="s">
        <v>1984</v>
      </c>
      <c r="G1472" s="3" t="s">
        <v>6308</v>
      </c>
      <c r="H1472" s="3">
        <v>80</v>
      </c>
      <c r="I1472" s="7" t="s">
        <v>7932</v>
      </c>
      <c r="J1472" s="48" t="s">
        <v>6309</v>
      </c>
      <c r="K1472" s="48"/>
      <c r="L1472" s="8" t="s">
        <v>5754</v>
      </c>
      <c r="M1472" s="7" t="s">
        <v>1273</v>
      </c>
      <c r="N1472" s="7" t="s">
        <v>7266</v>
      </c>
      <c r="O1472" s="14">
        <v>44961</v>
      </c>
    </row>
    <row r="1473" spans="1:15" ht="16.149999999999999" x14ac:dyDescent="0.45">
      <c r="A1473" s="2">
        <v>1472</v>
      </c>
      <c r="B1473" s="3" t="s">
        <v>6310</v>
      </c>
      <c r="C1473" s="3" t="s">
        <v>6311</v>
      </c>
      <c r="D1473" s="3" t="s">
        <v>7648</v>
      </c>
      <c r="E1473" s="3">
        <v>719459</v>
      </c>
      <c r="F1473" s="3" t="s">
        <v>1984</v>
      </c>
      <c r="G1473" s="3" t="s">
        <v>6312</v>
      </c>
      <c r="H1473" s="3">
        <v>63</v>
      </c>
      <c r="I1473" s="8" t="s">
        <v>7956</v>
      </c>
      <c r="J1473" s="22" t="s">
        <v>6313</v>
      </c>
      <c r="K1473" s="22"/>
      <c r="L1473" s="8" t="s">
        <v>5754</v>
      </c>
      <c r="M1473" s="7" t="s">
        <v>1045</v>
      </c>
      <c r="N1473" s="7" t="s">
        <v>7266</v>
      </c>
      <c r="O1473" s="14">
        <v>44964</v>
      </c>
    </row>
    <row r="1474" spans="1:15" ht="16.149999999999999" x14ac:dyDescent="0.45">
      <c r="A1474" s="2">
        <v>1473</v>
      </c>
      <c r="B1474" s="3" t="s">
        <v>6314</v>
      </c>
      <c r="C1474" s="43" t="s">
        <v>6315</v>
      </c>
      <c r="D1474" s="3" t="s">
        <v>7649</v>
      </c>
      <c r="E1474" s="3">
        <v>48588212</v>
      </c>
      <c r="F1474" s="3" t="s">
        <v>1984</v>
      </c>
      <c r="G1474" s="3" t="s">
        <v>6316</v>
      </c>
      <c r="H1474" s="3">
        <v>40</v>
      </c>
      <c r="I1474" s="7" t="s">
        <v>7932</v>
      </c>
      <c r="J1474" s="48" t="s">
        <v>6317</v>
      </c>
      <c r="K1474" s="48"/>
      <c r="L1474" s="8" t="s">
        <v>5754</v>
      </c>
      <c r="M1474" s="7" t="s">
        <v>7650</v>
      </c>
      <c r="N1474" s="7" t="s">
        <v>3031</v>
      </c>
      <c r="O1474" s="14">
        <v>44967</v>
      </c>
    </row>
    <row r="1475" spans="1:15" ht="16.149999999999999" x14ac:dyDescent="0.45">
      <c r="A1475" s="2">
        <v>1474</v>
      </c>
      <c r="B1475" s="3" t="s">
        <v>6318</v>
      </c>
      <c r="C1475" s="3" t="s">
        <v>6319</v>
      </c>
      <c r="D1475" s="3" t="s">
        <v>7651</v>
      </c>
      <c r="E1475" s="3">
        <v>1761940</v>
      </c>
      <c r="F1475" s="3" t="s">
        <v>1984</v>
      </c>
      <c r="G1475" s="3" t="s">
        <v>6320</v>
      </c>
      <c r="H1475" s="3">
        <v>39</v>
      </c>
      <c r="I1475" s="22" t="s">
        <v>7973</v>
      </c>
      <c r="J1475" s="22" t="s">
        <v>6321</v>
      </c>
      <c r="K1475" s="22"/>
      <c r="L1475" s="8" t="s">
        <v>5754</v>
      </c>
      <c r="M1475" s="7" t="s">
        <v>3569</v>
      </c>
      <c r="N1475" s="7" t="s">
        <v>3031</v>
      </c>
      <c r="O1475" s="14">
        <v>44972</v>
      </c>
    </row>
    <row r="1476" spans="1:15" ht="16.149999999999999" x14ac:dyDescent="0.45">
      <c r="A1476" s="2">
        <v>1475</v>
      </c>
      <c r="B1476" s="3" t="s">
        <v>6322</v>
      </c>
      <c r="C1476" s="3" t="s">
        <v>6323</v>
      </c>
      <c r="D1476" s="3" t="s">
        <v>3858</v>
      </c>
      <c r="E1476" s="3">
        <v>21429265</v>
      </c>
      <c r="F1476" s="3" t="s">
        <v>1984</v>
      </c>
      <c r="G1476" s="3" t="s">
        <v>6324</v>
      </c>
      <c r="H1476" s="3">
        <v>51</v>
      </c>
      <c r="I1476" s="7" t="s">
        <v>7932</v>
      </c>
      <c r="J1476" s="48" t="s">
        <v>6325</v>
      </c>
      <c r="K1476" s="48"/>
      <c r="L1476" s="8" t="s">
        <v>5754</v>
      </c>
      <c r="M1476" s="7" t="s">
        <v>7652</v>
      </c>
      <c r="N1476" s="7" t="s">
        <v>3031</v>
      </c>
      <c r="O1476" s="14">
        <v>44973</v>
      </c>
    </row>
    <row r="1477" spans="1:15" ht="16.149999999999999" x14ac:dyDescent="0.45">
      <c r="A1477" s="2">
        <v>1476</v>
      </c>
      <c r="B1477" s="3" t="s">
        <v>6326</v>
      </c>
      <c r="C1477" s="3" t="s">
        <v>6327</v>
      </c>
      <c r="D1477" s="3" t="s">
        <v>7653</v>
      </c>
      <c r="E1477" s="3">
        <v>30032612</v>
      </c>
      <c r="F1477" s="3" t="s">
        <v>5751</v>
      </c>
      <c r="G1477" s="3" t="s">
        <v>6328</v>
      </c>
      <c r="H1477" s="3">
        <v>74</v>
      </c>
      <c r="I1477" s="22" t="s">
        <v>7973</v>
      </c>
      <c r="J1477" s="22" t="s">
        <v>6329</v>
      </c>
      <c r="K1477" s="22"/>
      <c r="L1477" s="8" t="s">
        <v>5754</v>
      </c>
      <c r="M1477" s="7" t="s">
        <v>721</v>
      </c>
      <c r="N1477" s="7" t="s">
        <v>7263</v>
      </c>
      <c r="O1477" s="14">
        <v>44975</v>
      </c>
    </row>
    <row r="1478" spans="1:15" ht="16.149999999999999" x14ac:dyDescent="0.45">
      <c r="A1478" s="2">
        <v>1477</v>
      </c>
      <c r="B1478" s="3" t="s">
        <v>6330</v>
      </c>
      <c r="C1478" s="3" t="s">
        <v>6331</v>
      </c>
      <c r="D1478" s="3" t="s">
        <v>7654</v>
      </c>
      <c r="E1478" s="3">
        <v>49218908</v>
      </c>
      <c r="F1478" s="3" t="s">
        <v>1984</v>
      </c>
      <c r="G1478" s="3" t="s">
        <v>6332</v>
      </c>
      <c r="H1478" s="3">
        <v>30</v>
      </c>
      <c r="I1478" s="8" t="s">
        <v>7981</v>
      </c>
      <c r="J1478" s="48" t="s">
        <v>6333</v>
      </c>
      <c r="K1478" s="48"/>
      <c r="L1478" s="8" t="s">
        <v>5754</v>
      </c>
      <c r="M1478" s="7" t="s">
        <v>434</v>
      </c>
      <c r="N1478" s="7" t="s">
        <v>7291</v>
      </c>
      <c r="O1478" s="14">
        <v>44999</v>
      </c>
    </row>
    <row r="1479" spans="1:15" ht="16.149999999999999" x14ac:dyDescent="0.45">
      <c r="A1479" s="2">
        <v>1478</v>
      </c>
      <c r="B1479" s="3" t="s">
        <v>6334</v>
      </c>
      <c r="C1479" s="3" t="s">
        <v>6335</v>
      </c>
      <c r="D1479" s="3" t="s">
        <v>7655</v>
      </c>
      <c r="E1479" s="3">
        <v>49265567</v>
      </c>
      <c r="F1479" s="3" t="s">
        <v>1984</v>
      </c>
      <c r="G1479" s="3" t="s">
        <v>6336</v>
      </c>
      <c r="H1479" s="3">
        <v>50</v>
      </c>
      <c r="I1479" s="7" t="s">
        <v>1516</v>
      </c>
      <c r="J1479" s="22" t="s">
        <v>6236</v>
      </c>
      <c r="K1479" s="22"/>
      <c r="L1479" s="8" t="s">
        <v>5754</v>
      </c>
      <c r="M1479" s="7" t="s">
        <v>7644</v>
      </c>
      <c r="N1479" s="7" t="s">
        <v>3031</v>
      </c>
      <c r="O1479" s="14">
        <v>44980</v>
      </c>
    </row>
    <row r="1480" spans="1:15" ht="16.149999999999999" x14ac:dyDescent="0.45">
      <c r="A1480" s="2">
        <v>1479</v>
      </c>
      <c r="B1480" s="3" t="s">
        <v>6337</v>
      </c>
      <c r="C1480" s="3" t="s">
        <v>6338</v>
      </c>
      <c r="D1480" s="3" t="s">
        <v>7656</v>
      </c>
      <c r="E1480" s="3">
        <v>27071074</v>
      </c>
      <c r="F1480" s="3" t="s">
        <v>1984</v>
      </c>
      <c r="G1480" s="3" t="s">
        <v>6339</v>
      </c>
      <c r="H1480" s="3">
        <v>73</v>
      </c>
      <c r="I1480" s="7" t="s">
        <v>7932</v>
      </c>
      <c r="J1480" s="48" t="s">
        <v>6340</v>
      </c>
      <c r="K1480" s="48"/>
      <c r="L1480" s="8" t="s">
        <v>5754</v>
      </c>
      <c r="M1480" s="7" t="s">
        <v>1845</v>
      </c>
      <c r="N1480" s="7" t="s">
        <v>3031</v>
      </c>
      <c r="O1480" s="14">
        <v>44980</v>
      </c>
    </row>
    <row r="1481" spans="1:15" ht="16.149999999999999" x14ac:dyDescent="0.45">
      <c r="A1481" s="2">
        <v>1480</v>
      </c>
      <c r="B1481" s="3" t="s">
        <v>6341</v>
      </c>
      <c r="C1481" s="3" t="s">
        <v>6342</v>
      </c>
      <c r="D1481" s="3" t="s">
        <v>7657</v>
      </c>
      <c r="E1481" s="3">
        <v>18886732</v>
      </c>
      <c r="F1481" s="3" t="s">
        <v>1984</v>
      </c>
      <c r="G1481" s="3" t="s">
        <v>6343</v>
      </c>
      <c r="H1481" s="3">
        <v>35</v>
      </c>
      <c r="I1481" s="7" t="s">
        <v>1516</v>
      </c>
      <c r="J1481" s="22" t="s">
        <v>6236</v>
      </c>
      <c r="K1481" s="22"/>
      <c r="L1481" s="8" t="s">
        <v>5748</v>
      </c>
      <c r="M1481" s="7" t="s">
        <v>7658</v>
      </c>
      <c r="N1481" s="7" t="s">
        <v>7266</v>
      </c>
      <c r="O1481" s="14">
        <v>44986</v>
      </c>
    </row>
    <row r="1482" spans="1:15" ht="16.149999999999999" x14ac:dyDescent="0.45">
      <c r="A1482" s="2">
        <v>1481</v>
      </c>
      <c r="B1482" s="3" t="s">
        <v>6344</v>
      </c>
      <c r="C1482" s="3" t="s">
        <v>6345</v>
      </c>
      <c r="D1482" s="3" t="s">
        <v>7659</v>
      </c>
      <c r="E1482" s="3">
        <v>47496004</v>
      </c>
      <c r="F1482" s="3" t="s">
        <v>5751</v>
      </c>
      <c r="G1482" s="3" t="s">
        <v>6346</v>
      </c>
      <c r="H1482" s="3">
        <v>59</v>
      </c>
      <c r="I1482" s="7" t="s">
        <v>7976</v>
      </c>
      <c r="J1482" s="48" t="s">
        <v>6232</v>
      </c>
      <c r="K1482" s="48"/>
      <c r="L1482" s="8" t="s">
        <v>5754</v>
      </c>
      <c r="M1482" s="7" t="s">
        <v>3569</v>
      </c>
      <c r="N1482" s="7" t="s">
        <v>7266</v>
      </c>
      <c r="O1482" s="14">
        <v>44986</v>
      </c>
    </row>
    <row r="1483" spans="1:15" ht="16.149999999999999" x14ac:dyDescent="0.45">
      <c r="A1483" s="2">
        <v>1482</v>
      </c>
      <c r="B1483" s="3" t="s">
        <v>6347</v>
      </c>
      <c r="C1483" s="43" t="s">
        <v>6348</v>
      </c>
      <c r="D1483" s="3" t="s">
        <v>7660</v>
      </c>
      <c r="E1483" s="3">
        <v>46075212</v>
      </c>
      <c r="F1483" s="3" t="s">
        <v>1984</v>
      </c>
      <c r="G1483" s="3" t="s">
        <v>6349</v>
      </c>
      <c r="H1483" s="3">
        <v>40</v>
      </c>
      <c r="I1483" s="22" t="s">
        <v>7958</v>
      </c>
      <c r="J1483" s="48" t="s">
        <v>6350</v>
      </c>
      <c r="K1483" s="48"/>
      <c r="L1483" s="8" t="s">
        <v>5748</v>
      </c>
      <c r="M1483" s="7" t="s">
        <v>434</v>
      </c>
      <c r="N1483" s="7" t="s">
        <v>4529</v>
      </c>
      <c r="O1483" s="14">
        <v>44986</v>
      </c>
    </row>
    <row r="1484" spans="1:15" ht="16.149999999999999" x14ac:dyDescent="0.45">
      <c r="A1484" s="2">
        <v>1483</v>
      </c>
      <c r="B1484" s="3" t="s">
        <v>6351</v>
      </c>
      <c r="C1484" s="3" t="s">
        <v>6352</v>
      </c>
      <c r="D1484" s="3" t="s">
        <v>7661</v>
      </c>
      <c r="E1484" s="3">
        <v>49088973</v>
      </c>
      <c r="F1484" s="3" t="s">
        <v>1984</v>
      </c>
      <c r="G1484" s="3" t="s">
        <v>6353</v>
      </c>
      <c r="H1484" s="3">
        <v>30</v>
      </c>
      <c r="I1484" s="7" t="s">
        <v>7940</v>
      </c>
      <c r="J1484" s="22" t="s">
        <v>6354</v>
      </c>
      <c r="K1484" s="22"/>
      <c r="L1484" s="8" t="s">
        <v>5748</v>
      </c>
      <c r="M1484" s="7" t="s">
        <v>7644</v>
      </c>
      <c r="N1484" s="7" t="s">
        <v>3958</v>
      </c>
      <c r="O1484" s="14">
        <v>44993</v>
      </c>
    </row>
    <row r="1485" spans="1:15" ht="16.149999999999999" x14ac:dyDescent="0.45">
      <c r="A1485" s="2">
        <v>1484</v>
      </c>
      <c r="B1485" s="3" t="s">
        <v>6355</v>
      </c>
      <c r="C1485" s="3" t="s">
        <v>6356</v>
      </c>
      <c r="D1485" s="3" t="s">
        <v>7662</v>
      </c>
      <c r="E1485" s="3">
        <v>28951306</v>
      </c>
      <c r="F1485" s="3" t="s">
        <v>1984</v>
      </c>
      <c r="G1485" s="3" t="s">
        <v>6357</v>
      </c>
      <c r="H1485" s="3">
        <v>30</v>
      </c>
      <c r="I1485" s="7" t="s">
        <v>1516</v>
      </c>
      <c r="J1485" s="22" t="s">
        <v>6236</v>
      </c>
      <c r="K1485" s="22"/>
      <c r="L1485" s="8" t="s">
        <v>5748</v>
      </c>
      <c r="M1485" s="7" t="s">
        <v>7644</v>
      </c>
      <c r="N1485" s="7" t="s">
        <v>3958</v>
      </c>
      <c r="O1485" s="14">
        <v>44993</v>
      </c>
    </row>
    <row r="1486" spans="1:15" ht="16.149999999999999" x14ac:dyDescent="0.45">
      <c r="A1486" s="2">
        <v>1485</v>
      </c>
      <c r="B1486" s="3" t="s">
        <v>6358</v>
      </c>
      <c r="C1486" s="3" t="s">
        <v>6359</v>
      </c>
      <c r="D1486" s="3" t="s">
        <v>7663</v>
      </c>
      <c r="E1486" s="3">
        <v>49185311</v>
      </c>
      <c r="F1486" s="3" t="s">
        <v>1984</v>
      </c>
      <c r="G1486" s="3" t="s">
        <v>6360</v>
      </c>
      <c r="H1486" s="3">
        <v>30</v>
      </c>
      <c r="I1486" s="7" t="s">
        <v>1516</v>
      </c>
      <c r="J1486" s="48" t="s">
        <v>6361</v>
      </c>
      <c r="K1486" s="48"/>
      <c r="L1486" s="8" t="s">
        <v>5754</v>
      </c>
      <c r="M1486" s="7" t="s">
        <v>7644</v>
      </c>
      <c r="N1486" s="7" t="s">
        <v>3958</v>
      </c>
      <c r="O1486" s="14">
        <v>44993</v>
      </c>
    </row>
    <row r="1487" spans="1:15" ht="16.149999999999999" x14ac:dyDescent="0.45">
      <c r="A1487" s="2">
        <v>1486</v>
      </c>
      <c r="B1487" s="3" t="s">
        <v>6362</v>
      </c>
      <c r="C1487" s="3" t="s">
        <v>6363</v>
      </c>
      <c r="D1487" s="3" t="s">
        <v>7664</v>
      </c>
      <c r="E1487" s="3">
        <v>43433734</v>
      </c>
      <c r="F1487" s="3" t="s">
        <v>1984</v>
      </c>
      <c r="G1487" s="3" t="s">
        <v>6364</v>
      </c>
      <c r="H1487" s="3">
        <v>68</v>
      </c>
      <c r="I1487" s="7" t="s">
        <v>7932</v>
      </c>
      <c r="J1487" s="22" t="s">
        <v>6365</v>
      </c>
      <c r="K1487" s="22"/>
      <c r="L1487" s="8" t="s">
        <v>5748</v>
      </c>
      <c r="M1487" s="7" t="s">
        <v>7665</v>
      </c>
      <c r="N1487" s="7" t="s">
        <v>7266</v>
      </c>
      <c r="O1487" s="14">
        <v>45001</v>
      </c>
    </row>
    <row r="1488" spans="1:15" ht="16.149999999999999" x14ac:dyDescent="0.45">
      <c r="A1488" s="2">
        <v>1487</v>
      </c>
      <c r="B1488" s="3" t="s">
        <v>6366</v>
      </c>
      <c r="C1488" s="43" t="s">
        <v>6367</v>
      </c>
      <c r="D1488" s="3" t="s">
        <v>7666</v>
      </c>
      <c r="E1488" s="3">
        <v>49238224</v>
      </c>
      <c r="F1488" s="3" t="s">
        <v>1984</v>
      </c>
      <c r="G1488" s="3" t="s">
        <v>6368</v>
      </c>
      <c r="H1488" s="3">
        <v>45</v>
      </c>
      <c r="I1488" s="8" t="s">
        <v>7932</v>
      </c>
      <c r="J1488" s="48" t="s">
        <v>6369</v>
      </c>
      <c r="K1488" s="48"/>
      <c r="L1488" s="8" t="s">
        <v>5754</v>
      </c>
      <c r="M1488" s="7" t="s">
        <v>1273</v>
      </c>
      <c r="N1488" s="7" t="s">
        <v>7667</v>
      </c>
      <c r="O1488" s="14">
        <v>45001</v>
      </c>
    </row>
    <row r="1489" spans="1:15" ht="16.149999999999999" x14ac:dyDescent="0.45">
      <c r="A1489" s="2">
        <v>1488</v>
      </c>
      <c r="B1489" s="3" t="s">
        <v>6370</v>
      </c>
      <c r="C1489" s="3" t="s">
        <v>6371</v>
      </c>
      <c r="D1489" s="3" t="s">
        <v>7668</v>
      </c>
      <c r="E1489" s="3">
        <v>21012464</v>
      </c>
      <c r="F1489" s="3" t="s">
        <v>1984</v>
      </c>
      <c r="G1489" s="3" t="s">
        <v>6372</v>
      </c>
      <c r="H1489" s="3">
        <v>77</v>
      </c>
      <c r="I1489" s="7" t="s">
        <v>7957</v>
      </c>
      <c r="J1489" s="22" t="s">
        <v>6373</v>
      </c>
      <c r="K1489" s="22"/>
      <c r="L1489" s="8" t="s">
        <v>5754</v>
      </c>
      <c r="M1489" s="7" t="s">
        <v>119</v>
      </c>
      <c r="N1489" s="7" t="s">
        <v>3031</v>
      </c>
      <c r="O1489" s="14">
        <v>45001</v>
      </c>
    </row>
    <row r="1490" spans="1:15" ht="16.149999999999999" x14ac:dyDescent="0.45">
      <c r="A1490" s="2">
        <v>1489</v>
      </c>
      <c r="B1490" s="3" t="s">
        <v>6374</v>
      </c>
      <c r="C1490" s="43" t="s">
        <v>6375</v>
      </c>
      <c r="D1490" s="3" t="s">
        <v>7669</v>
      </c>
      <c r="E1490" s="3">
        <v>30233126</v>
      </c>
      <c r="F1490" s="3" t="s">
        <v>1984</v>
      </c>
      <c r="G1490" s="3" t="s">
        <v>6376</v>
      </c>
      <c r="H1490" s="3">
        <v>35</v>
      </c>
      <c r="I1490" s="7" t="s">
        <v>7957</v>
      </c>
      <c r="J1490" s="48" t="s">
        <v>6228</v>
      </c>
      <c r="K1490" s="48"/>
      <c r="L1490" s="8" t="s">
        <v>5754</v>
      </c>
      <c r="M1490" s="7" t="s">
        <v>1045</v>
      </c>
      <c r="N1490" s="7" t="s">
        <v>7266</v>
      </c>
      <c r="O1490" s="14">
        <v>45001</v>
      </c>
    </row>
    <row r="1491" spans="1:15" ht="16.149999999999999" x14ac:dyDescent="0.45">
      <c r="A1491" s="2">
        <v>1490</v>
      </c>
      <c r="B1491" s="3" t="s">
        <v>6377</v>
      </c>
      <c r="C1491" s="3" t="s">
        <v>6378</v>
      </c>
      <c r="D1491" s="3" t="s">
        <v>7602</v>
      </c>
      <c r="E1491" s="3">
        <v>5658640</v>
      </c>
      <c r="F1491" s="3" t="s">
        <v>1984</v>
      </c>
      <c r="G1491" s="3" t="s">
        <v>6379</v>
      </c>
      <c r="H1491" s="3">
        <v>31</v>
      </c>
      <c r="I1491" s="25" t="s">
        <v>7935</v>
      </c>
      <c r="J1491" s="22" t="s">
        <v>6259</v>
      </c>
      <c r="K1491" s="22"/>
      <c r="L1491" s="8" t="s">
        <v>5748</v>
      </c>
      <c r="M1491" s="7" t="s">
        <v>721</v>
      </c>
      <c r="N1491" s="7" t="s">
        <v>3031</v>
      </c>
      <c r="O1491" s="14">
        <v>45007</v>
      </c>
    </row>
    <row r="1492" spans="1:15" ht="16.149999999999999" x14ac:dyDescent="0.45">
      <c r="A1492" s="2">
        <v>1491</v>
      </c>
      <c r="B1492" s="3" t="s">
        <v>6380</v>
      </c>
      <c r="C1492" s="43" t="s">
        <v>6381</v>
      </c>
      <c r="D1492" s="3" t="s">
        <v>7670</v>
      </c>
      <c r="E1492" s="3">
        <v>12957390</v>
      </c>
      <c r="F1492" s="3" t="s">
        <v>1984</v>
      </c>
      <c r="G1492" s="3" t="s">
        <v>6382</v>
      </c>
      <c r="H1492" s="3">
        <v>35</v>
      </c>
      <c r="I1492" s="7" t="s">
        <v>7957</v>
      </c>
      <c r="J1492" s="48" t="s">
        <v>6228</v>
      </c>
      <c r="K1492" s="48"/>
      <c r="L1492" s="8" t="s">
        <v>5754</v>
      </c>
      <c r="M1492" s="7" t="s">
        <v>771</v>
      </c>
      <c r="N1492" s="7" t="s">
        <v>3031</v>
      </c>
      <c r="O1492" s="14">
        <v>45007</v>
      </c>
    </row>
    <row r="1493" spans="1:15" ht="16.149999999999999" x14ac:dyDescent="0.45">
      <c r="A1493" s="2">
        <v>1492</v>
      </c>
      <c r="B1493" s="3" t="s">
        <v>6383</v>
      </c>
      <c r="C1493" s="43" t="s">
        <v>6384</v>
      </c>
      <c r="D1493" s="3" t="s">
        <v>7671</v>
      </c>
      <c r="E1493" s="3">
        <v>48000982</v>
      </c>
      <c r="F1493" s="3" t="s">
        <v>5751</v>
      </c>
      <c r="G1493" s="3" t="s">
        <v>6385</v>
      </c>
      <c r="H1493" s="3">
        <v>45</v>
      </c>
      <c r="I1493" s="7" t="s">
        <v>7957</v>
      </c>
      <c r="J1493" s="22" t="s">
        <v>6373</v>
      </c>
      <c r="K1493" s="22"/>
      <c r="L1493" s="8" t="s">
        <v>5748</v>
      </c>
      <c r="M1493" s="7" t="s">
        <v>771</v>
      </c>
      <c r="N1493" s="7" t="s">
        <v>7266</v>
      </c>
      <c r="O1493" s="14">
        <v>45008</v>
      </c>
    </row>
    <row r="1494" spans="1:15" ht="16.149999999999999" x14ac:dyDescent="0.45">
      <c r="A1494" s="2">
        <v>1493</v>
      </c>
      <c r="B1494" s="3" t="s">
        <v>6386</v>
      </c>
      <c r="C1494" s="43" t="s">
        <v>6387</v>
      </c>
      <c r="D1494" s="3" t="s">
        <v>7672</v>
      </c>
      <c r="E1494" s="3">
        <v>45642942</v>
      </c>
      <c r="F1494" s="3" t="s">
        <v>1984</v>
      </c>
      <c r="G1494" s="3" t="s">
        <v>6388</v>
      </c>
      <c r="H1494" s="3">
        <v>54</v>
      </c>
      <c r="I1494" s="25" t="s">
        <v>7935</v>
      </c>
      <c r="J1494" s="48" t="s">
        <v>6389</v>
      </c>
      <c r="K1494" s="48"/>
      <c r="L1494" s="8" t="s">
        <v>5754</v>
      </c>
      <c r="M1494" s="7" t="s">
        <v>771</v>
      </c>
      <c r="N1494" s="7" t="s">
        <v>7266</v>
      </c>
      <c r="O1494" s="14">
        <v>45015</v>
      </c>
    </row>
    <row r="1495" spans="1:15" ht="16.149999999999999" x14ac:dyDescent="0.45">
      <c r="A1495" s="2">
        <v>1494</v>
      </c>
      <c r="B1495" s="3" t="s">
        <v>6390</v>
      </c>
      <c r="C1495" s="43" t="s">
        <v>6391</v>
      </c>
      <c r="D1495" s="3" t="s">
        <v>7673</v>
      </c>
      <c r="E1495" s="3">
        <v>37707350</v>
      </c>
      <c r="F1495" s="3" t="s">
        <v>5751</v>
      </c>
      <c r="G1495" s="3" t="s">
        <v>6392</v>
      </c>
      <c r="H1495" s="3">
        <v>48</v>
      </c>
      <c r="I1495" s="7" t="s">
        <v>3655</v>
      </c>
      <c r="J1495" s="22" t="s">
        <v>6393</v>
      </c>
      <c r="K1495" s="22"/>
      <c r="L1495" s="8" t="s">
        <v>5754</v>
      </c>
      <c r="M1495" s="7" t="s">
        <v>387</v>
      </c>
      <c r="N1495" s="7" t="s">
        <v>3031</v>
      </c>
      <c r="O1495" s="14">
        <v>45015</v>
      </c>
    </row>
    <row r="1496" spans="1:15" ht="16.149999999999999" x14ac:dyDescent="0.45">
      <c r="A1496" s="2">
        <v>1495</v>
      </c>
      <c r="B1496" s="3" t="s">
        <v>6394</v>
      </c>
      <c r="C1496" s="43" t="s">
        <v>6395</v>
      </c>
      <c r="D1496" s="3" t="s">
        <v>7674</v>
      </c>
      <c r="E1496" s="3">
        <v>46426679</v>
      </c>
      <c r="F1496" s="3" t="s">
        <v>1984</v>
      </c>
      <c r="G1496" s="3" t="s">
        <v>6396</v>
      </c>
      <c r="H1496" s="3">
        <v>53</v>
      </c>
      <c r="I1496" s="25" t="s">
        <v>7935</v>
      </c>
      <c r="J1496" s="48" t="s">
        <v>6389</v>
      </c>
      <c r="K1496" s="48"/>
      <c r="L1496" s="8" t="s">
        <v>5748</v>
      </c>
      <c r="M1496" s="7" t="s">
        <v>721</v>
      </c>
      <c r="N1496" s="7" t="s">
        <v>7667</v>
      </c>
      <c r="O1496" s="14">
        <v>45027</v>
      </c>
    </row>
    <row r="1497" spans="1:15" ht="16.149999999999999" x14ac:dyDescent="0.45">
      <c r="A1497" s="2">
        <v>1496</v>
      </c>
      <c r="B1497" s="3" t="s">
        <v>6397</v>
      </c>
      <c r="C1497" s="43" t="s">
        <v>6398</v>
      </c>
      <c r="D1497" s="3" t="s">
        <v>7675</v>
      </c>
      <c r="E1497" s="3">
        <v>23621514</v>
      </c>
      <c r="F1497" s="3" t="s">
        <v>1984</v>
      </c>
      <c r="G1497" s="3" t="s">
        <v>6399</v>
      </c>
      <c r="H1497" s="3">
        <v>36</v>
      </c>
      <c r="I1497" s="7" t="s">
        <v>7957</v>
      </c>
      <c r="J1497" s="22" t="s">
        <v>6373</v>
      </c>
      <c r="K1497" s="22"/>
      <c r="L1497" s="8" t="s">
        <v>5754</v>
      </c>
      <c r="M1497" s="7" t="s">
        <v>771</v>
      </c>
      <c r="N1497" s="7" t="s">
        <v>3031</v>
      </c>
      <c r="O1497" s="14">
        <v>45015</v>
      </c>
    </row>
    <row r="1498" spans="1:15" ht="16.149999999999999" x14ac:dyDescent="0.45">
      <c r="A1498" s="2">
        <v>1497</v>
      </c>
      <c r="B1498" s="3" t="s">
        <v>6400</v>
      </c>
      <c r="C1498" s="43" t="s">
        <v>6401</v>
      </c>
      <c r="D1498" s="3" t="s">
        <v>7676</v>
      </c>
      <c r="E1498" s="3">
        <v>44731933</v>
      </c>
      <c r="F1498" s="3" t="s">
        <v>1984</v>
      </c>
      <c r="G1498" s="3" t="s">
        <v>6402</v>
      </c>
      <c r="H1498" s="3">
        <v>34</v>
      </c>
      <c r="I1498" s="7" t="s">
        <v>7957</v>
      </c>
      <c r="J1498" s="48" t="s">
        <v>6373</v>
      </c>
      <c r="K1498" s="48"/>
      <c r="L1498" s="8" t="s">
        <v>5754</v>
      </c>
      <c r="M1498" s="7" t="s">
        <v>137</v>
      </c>
      <c r="N1498" s="7" t="s">
        <v>3031</v>
      </c>
      <c r="O1498" s="14">
        <v>45024</v>
      </c>
    </row>
    <row r="1499" spans="1:15" ht="16.149999999999999" x14ac:dyDescent="0.45">
      <c r="A1499" s="2">
        <v>1498</v>
      </c>
      <c r="B1499" s="3" t="s">
        <v>6403</v>
      </c>
      <c r="C1499" s="3" t="s">
        <v>6404</v>
      </c>
      <c r="D1499" s="3" t="s">
        <v>7677</v>
      </c>
      <c r="E1499" s="3">
        <v>34545330</v>
      </c>
      <c r="F1499" s="3" t="s">
        <v>1984</v>
      </c>
      <c r="G1499" s="3" t="s">
        <v>6405</v>
      </c>
      <c r="H1499" s="3">
        <v>30</v>
      </c>
      <c r="I1499" s="8" t="s">
        <v>7932</v>
      </c>
      <c r="J1499" s="22" t="s">
        <v>6369</v>
      </c>
      <c r="K1499" s="22"/>
      <c r="L1499" s="8" t="s">
        <v>5754</v>
      </c>
      <c r="M1499" s="7" t="s">
        <v>7678</v>
      </c>
      <c r="N1499" s="7" t="s">
        <v>7266</v>
      </c>
      <c r="O1499" s="14">
        <v>45033</v>
      </c>
    </row>
    <row r="1500" spans="1:15" ht="16.149999999999999" x14ac:dyDescent="0.45">
      <c r="A1500" s="2">
        <v>1499</v>
      </c>
      <c r="B1500" s="3" t="s">
        <v>6406</v>
      </c>
      <c r="C1500" s="43" t="s">
        <v>6407</v>
      </c>
      <c r="D1500" s="3" t="s">
        <v>7679</v>
      </c>
      <c r="E1500" s="3">
        <v>49381137</v>
      </c>
      <c r="F1500" s="3" t="s">
        <v>5751</v>
      </c>
      <c r="G1500" s="3" t="s">
        <v>6408</v>
      </c>
      <c r="H1500" s="3">
        <v>59</v>
      </c>
      <c r="I1500" s="8" t="s">
        <v>7955</v>
      </c>
      <c r="J1500" s="48" t="s">
        <v>6409</v>
      </c>
      <c r="K1500" s="48"/>
      <c r="L1500" s="8" t="s">
        <v>5754</v>
      </c>
      <c r="M1500" s="7" t="s">
        <v>7644</v>
      </c>
      <c r="N1500" s="7" t="s">
        <v>3031</v>
      </c>
      <c r="O1500" s="14">
        <v>45033</v>
      </c>
    </row>
    <row r="1501" spans="1:15" ht="16.149999999999999" x14ac:dyDescent="0.45">
      <c r="A1501" s="2">
        <v>1500</v>
      </c>
      <c r="B1501" s="3" t="s">
        <v>6410</v>
      </c>
      <c r="C1501" s="3" t="s">
        <v>6411</v>
      </c>
      <c r="D1501" s="3" t="s">
        <v>7680</v>
      </c>
      <c r="E1501" s="3">
        <v>46014566</v>
      </c>
      <c r="F1501" s="3" t="s">
        <v>1984</v>
      </c>
      <c r="G1501" s="3" t="s">
        <v>6412</v>
      </c>
      <c r="H1501" s="3">
        <v>50</v>
      </c>
      <c r="I1501" s="7" t="s">
        <v>7976</v>
      </c>
      <c r="J1501" s="22" t="s">
        <v>6413</v>
      </c>
      <c r="K1501" s="22"/>
      <c r="L1501" s="8" t="s">
        <v>5754</v>
      </c>
      <c r="M1501" s="7" t="s">
        <v>3569</v>
      </c>
      <c r="N1501" s="7" t="s">
        <v>7266</v>
      </c>
      <c r="O1501" s="14">
        <v>45035</v>
      </c>
    </row>
    <row r="1502" spans="1:15" ht="16.149999999999999" x14ac:dyDescent="0.45">
      <c r="A1502" s="2">
        <v>1501</v>
      </c>
      <c r="B1502" s="3" t="s">
        <v>6414</v>
      </c>
      <c r="C1502" s="3" t="s">
        <v>6415</v>
      </c>
      <c r="D1502" s="3" t="s">
        <v>7681</v>
      </c>
      <c r="E1502" s="3">
        <v>49299754</v>
      </c>
      <c r="F1502" s="3" t="s">
        <v>5751</v>
      </c>
      <c r="G1502" s="3" t="s">
        <v>6416</v>
      </c>
      <c r="H1502" s="3" t="s">
        <v>5962</v>
      </c>
      <c r="I1502" s="7" t="s">
        <v>1516</v>
      </c>
      <c r="J1502" s="48" t="s">
        <v>6361</v>
      </c>
      <c r="K1502" s="48"/>
      <c r="L1502" s="8" t="s">
        <v>5748</v>
      </c>
      <c r="M1502" s="7" t="s">
        <v>7644</v>
      </c>
      <c r="N1502" s="7" t="s">
        <v>7370</v>
      </c>
      <c r="O1502" s="14">
        <v>45041</v>
      </c>
    </row>
    <row r="1503" spans="1:15" ht="16.149999999999999" x14ac:dyDescent="0.45">
      <c r="A1503" s="2">
        <v>1502</v>
      </c>
      <c r="B1503" s="3" t="s">
        <v>6417</v>
      </c>
      <c r="C1503" s="3" t="s">
        <v>6418</v>
      </c>
      <c r="D1503" s="3" t="s">
        <v>7682</v>
      </c>
      <c r="E1503" s="3">
        <v>48485832</v>
      </c>
      <c r="F1503" s="3" t="s">
        <v>5751</v>
      </c>
      <c r="G1503" s="3" t="s">
        <v>6419</v>
      </c>
      <c r="H1503" s="3">
        <v>66</v>
      </c>
      <c r="I1503" s="7" t="s">
        <v>7957</v>
      </c>
      <c r="J1503" s="22" t="s">
        <v>6228</v>
      </c>
      <c r="K1503" s="22"/>
      <c r="L1503" s="8" t="s">
        <v>5754</v>
      </c>
      <c r="M1503" s="7" t="s">
        <v>1434</v>
      </c>
      <c r="N1503" s="7" t="s">
        <v>3031</v>
      </c>
      <c r="O1503" s="14">
        <v>45037</v>
      </c>
    </row>
    <row r="1504" spans="1:15" ht="16.149999999999999" x14ac:dyDescent="0.45">
      <c r="A1504" s="2">
        <v>1503</v>
      </c>
      <c r="B1504" s="3" t="s">
        <v>6420</v>
      </c>
      <c r="C1504" s="3" t="s">
        <v>6421</v>
      </c>
      <c r="D1504" s="3" t="s">
        <v>7683</v>
      </c>
      <c r="E1504" s="3">
        <v>48433303</v>
      </c>
      <c r="F1504" s="3" t="s">
        <v>1984</v>
      </c>
      <c r="G1504" s="3" t="s">
        <v>6422</v>
      </c>
      <c r="H1504" s="3">
        <v>47</v>
      </c>
      <c r="I1504" s="7" t="s">
        <v>7957</v>
      </c>
      <c r="J1504" s="48" t="s">
        <v>6228</v>
      </c>
      <c r="K1504" s="48"/>
      <c r="L1504" s="8" t="s">
        <v>5754</v>
      </c>
      <c r="M1504" s="7" t="s">
        <v>119</v>
      </c>
      <c r="N1504" s="7" t="s">
        <v>3031</v>
      </c>
      <c r="O1504" s="14">
        <v>45057</v>
      </c>
    </row>
    <row r="1505" spans="1:15" ht="16.149999999999999" x14ac:dyDescent="0.45">
      <c r="A1505" s="2">
        <v>1504</v>
      </c>
      <c r="B1505" s="3" t="s">
        <v>6423</v>
      </c>
      <c r="C1505" s="3" t="s">
        <v>6424</v>
      </c>
      <c r="D1505" s="3" t="s">
        <v>7684</v>
      </c>
      <c r="E1505" s="3">
        <v>49347480</v>
      </c>
      <c r="F1505" s="3" t="s">
        <v>1984</v>
      </c>
      <c r="G1505" s="3" t="s">
        <v>6425</v>
      </c>
      <c r="H1505" s="3">
        <v>47</v>
      </c>
      <c r="I1505" s="7" t="s">
        <v>932</v>
      </c>
      <c r="J1505" s="22" t="s">
        <v>5935</v>
      </c>
      <c r="K1505" s="22"/>
      <c r="L1505" s="8" t="s">
        <v>5754</v>
      </c>
      <c r="M1505" s="7" t="s">
        <v>7644</v>
      </c>
      <c r="N1505" s="7" t="s">
        <v>7266</v>
      </c>
      <c r="O1505" s="14">
        <v>45063</v>
      </c>
    </row>
    <row r="1506" spans="1:15" ht="16.149999999999999" x14ac:dyDescent="0.45">
      <c r="A1506" s="2">
        <v>1505</v>
      </c>
      <c r="B1506" s="3" t="s">
        <v>6426</v>
      </c>
      <c r="C1506" s="3" t="s">
        <v>6427</v>
      </c>
      <c r="D1506" s="3" t="s">
        <v>7685</v>
      </c>
      <c r="E1506" s="3">
        <v>1372050</v>
      </c>
      <c r="F1506" s="3" t="s">
        <v>1984</v>
      </c>
      <c r="G1506" s="3" t="s">
        <v>6428</v>
      </c>
      <c r="H1506" s="3">
        <v>76</v>
      </c>
      <c r="I1506" s="7" t="s">
        <v>1516</v>
      </c>
      <c r="J1506" s="22" t="s">
        <v>6236</v>
      </c>
      <c r="K1506" s="22"/>
      <c r="L1506" s="8" t="s">
        <v>5754</v>
      </c>
      <c r="M1506" s="7" t="s">
        <v>645</v>
      </c>
      <c r="N1506" s="7" t="s">
        <v>7266</v>
      </c>
      <c r="O1506" s="14">
        <v>45066</v>
      </c>
    </row>
    <row r="1507" spans="1:15" ht="16.149999999999999" x14ac:dyDescent="0.45">
      <c r="A1507" s="2">
        <v>1506</v>
      </c>
      <c r="B1507" s="3" t="s">
        <v>6429</v>
      </c>
      <c r="C1507" s="3" t="s">
        <v>6430</v>
      </c>
      <c r="D1507" s="3" t="s">
        <v>7686</v>
      </c>
      <c r="E1507" s="3">
        <v>49466731</v>
      </c>
      <c r="F1507" s="3" t="s">
        <v>5751</v>
      </c>
      <c r="G1507" s="3" t="s">
        <v>6431</v>
      </c>
      <c r="H1507" s="3">
        <v>60</v>
      </c>
      <c r="I1507" s="8" t="s">
        <v>7934</v>
      </c>
      <c r="J1507" s="48" t="s">
        <v>6432</v>
      </c>
      <c r="K1507" s="48"/>
      <c r="L1507" s="8" t="s">
        <v>5754</v>
      </c>
      <c r="M1507" s="7" t="s">
        <v>7687</v>
      </c>
      <c r="N1507" s="7" t="s">
        <v>7263</v>
      </c>
      <c r="O1507" s="14">
        <v>45067</v>
      </c>
    </row>
    <row r="1508" spans="1:15" ht="16.149999999999999" x14ac:dyDescent="0.45">
      <c r="A1508" s="2">
        <v>1507</v>
      </c>
      <c r="B1508" s="3" t="s">
        <v>6433</v>
      </c>
      <c r="C1508" s="3" t="s">
        <v>6434</v>
      </c>
      <c r="D1508" s="3" t="s">
        <v>7688</v>
      </c>
      <c r="E1508" s="3">
        <v>38078498</v>
      </c>
      <c r="F1508" s="3" t="s">
        <v>5751</v>
      </c>
      <c r="G1508" s="3" t="s">
        <v>6435</v>
      </c>
      <c r="H1508" s="3">
        <v>52</v>
      </c>
      <c r="I1508" s="7" t="s">
        <v>7957</v>
      </c>
      <c r="J1508" s="22" t="s">
        <v>6228</v>
      </c>
      <c r="K1508" s="22"/>
      <c r="L1508" s="8" t="s">
        <v>5754</v>
      </c>
      <c r="M1508" s="7" t="s">
        <v>119</v>
      </c>
      <c r="N1508" s="7" t="s">
        <v>7266</v>
      </c>
      <c r="O1508" s="14">
        <v>45071</v>
      </c>
    </row>
    <row r="1509" spans="1:15" ht="16.149999999999999" x14ac:dyDescent="0.45">
      <c r="A1509" s="2">
        <v>1508</v>
      </c>
      <c r="B1509" s="3" t="s">
        <v>6436</v>
      </c>
      <c r="C1509" s="3" t="s">
        <v>6437</v>
      </c>
      <c r="D1509" s="3" t="s">
        <v>7689</v>
      </c>
      <c r="E1509" s="3">
        <v>37487551</v>
      </c>
      <c r="F1509" s="3" t="s">
        <v>1984</v>
      </c>
      <c r="G1509" s="3" t="s">
        <v>6438</v>
      </c>
      <c r="H1509" s="3">
        <v>33</v>
      </c>
      <c r="I1509" s="7" t="s">
        <v>932</v>
      </c>
      <c r="J1509" s="48" t="s">
        <v>6439</v>
      </c>
      <c r="K1509" s="48"/>
      <c r="L1509" s="8" t="s">
        <v>5748</v>
      </c>
      <c r="M1509" s="7" t="s">
        <v>7690</v>
      </c>
      <c r="N1509" s="7" t="s">
        <v>3958</v>
      </c>
      <c r="O1509" s="14">
        <v>45073</v>
      </c>
    </row>
    <row r="1510" spans="1:15" ht="16.149999999999999" x14ac:dyDescent="0.45">
      <c r="A1510" s="2">
        <v>1509</v>
      </c>
      <c r="B1510" s="3" t="s">
        <v>6440</v>
      </c>
      <c r="C1510" s="3" t="s">
        <v>6441</v>
      </c>
      <c r="D1510" s="3" t="s">
        <v>7691</v>
      </c>
      <c r="E1510" s="3">
        <v>47556672</v>
      </c>
      <c r="F1510" s="3" t="s">
        <v>1984</v>
      </c>
      <c r="G1510" s="3" t="s">
        <v>6442</v>
      </c>
      <c r="H1510" s="3">
        <v>48</v>
      </c>
      <c r="I1510" s="8" t="s">
        <v>7943</v>
      </c>
      <c r="J1510" s="22" t="s">
        <v>5747</v>
      </c>
      <c r="K1510" s="22"/>
      <c r="L1510" s="8" t="s">
        <v>5748</v>
      </c>
      <c r="M1510" s="7" t="s">
        <v>3569</v>
      </c>
      <c r="N1510" s="7" t="s">
        <v>3031</v>
      </c>
      <c r="O1510" s="14">
        <v>45073</v>
      </c>
    </row>
    <row r="1511" spans="1:15" ht="16.149999999999999" x14ac:dyDescent="0.45">
      <c r="A1511" s="2">
        <v>1510</v>
      </c>
      <c r="B1511" s="3" t="s">
        <v>6443</v>
      </c>
      <c r="C1511" s="3" t="s">
        <v>6444</v>
      </c>
      <c r="D1511" s="3" t="s">
        <v>7692</v>
      </c>
      <c r="E1511" s="3">
        <v>42744810</v>
      </c>
      <c r="F1511" s="3" t="s">
        <v>1984</v>
      </c>
      <c r="G1511" s="3" t="s">
        <v>6445</v>
      </c>
      <c r="H1511" s="3">
        <v>60</v>
      </c>
      <c r="I1511" s="7" t="s">
        <v>7957</v>
      </c>
      <c r="J1511" s="48" t="s">
        <v>6373</v>
      </c>
      <c r="K1511" s="48"/>
      <c r="L1511" s="8" t="s">
        <v>5754</v>
      </c>
      <c r="M1511" s="7" t="s">
        <v>137</v>
      </c>
      <c r="N1511" s="7" t="s">
        <v>3031</v>
      </c>
      <c r="O1511" s="14">
        <v>45073</v>
      </c>
    </row>
    <row r="1512" spans="1:15" ht="16.149999999999999" x14ac:dyDescent="0.45">
      <c r="A1512" s="2">
        <v>1511</v>
      </c>
      <c r="B1512" s="3" t="s">
        <v>6446</v>
      </c>
      <c r="C1512" s="3" t="s">
        <v>6447</v>
      </c>
      <c r="D1512" s="3" t="s">
        <v>7693</v>
      </c>
      <c r="E1512" s="3">
        <v>49497941</v>
      </c>
      <c r="F1512" s="3" t="s">
        <v>1984</v>
      </c>
      <c r="G1512" s="3" t="s">
        <v>6448</v>
      </c>
      <c r="H1512" s="3">
        <v>36</v>
      </c>
      <c r="I1512" s="7" t="s">
        <v>1516</v>
      </c>
      <c r="J1512" s="22" t="s">
        <v>6361</v>
      </c>
      <c r="K1512" s="22"/>
      <c r="L1512" s="8" t="s">
        <v>5754</v>
      </c>
      <c r="M1512" s="7" t="s">
        <v>7644</v>
      </c>
      <c r="N1512" s="7" t="s">
        <v>4529</v>
      </c>
      <c r="O1512" s="14">
        <v>45078</v>
      </c>
    </row>
    <row r="1513" spans="1:15" ht="16.149999999999999" x14ac:dyDescent="0.45">
      <c r="A1513" s="2">
        <v>1512</v>
      </c>
      <c r="B1513" s="3" t="s">
        <v>6449</v>
      </c>
      <c r="C1513" s="3" t="s">
        <v>6450</v>
      </c>
      <c r="D1513" s="3" t="s">
        <v>7694</v>
      </c>
      <c r="E1513" s="3">
        <v>47077247</v>
      </c>
      <c r="F1513" s="3" t="s">
        <v>5751</v>
      </c>
      <c r="G1513" s="3" t="s">
        <v>6451</v>
      </c>
      <c r="H1513" s="3">
        <v>35</v>
      </c>
      <c r="I1513" s="7" t="s">
        <v>1516</v>
      </c>
      <c r="J1513" s="48" t="s">
        <v>6361</v>
      </c>
      <c r="K1513" s="48"/>
      <c r="L1513" s="8" t="s">
        <v>5748</v>
      </c>
      <c r="M1513" s="7" t="s">
        <v>7644</v>
      </c>
      <c r="N1513" s="7" t="s">
        <v>4529</v>
      </c>
      <c r="O1513" s="14">
        <v>45083</v>
      </c>
    </row>
    <row r="1514" spans="1:15" ht="16.149999999999999" x14ac:dyDescent="0.45">
      <c r="A1514" s="2">
        <v>1513</v>
      </c>
      <c r="B1514" s="3" t="s">
        <v>6452</v>
      </c>
      <c r="C1514" s="3" t="s">
        <v>6453</v>
      </c>
      <c r="D1514" s="3" t="s">
        <v>3845</v>
      </c>
      <c r="E1514" s="3">
        <v>47801401</v>
      </c>
      <c r="F1514" s="3" t="s">
        <v>1984</v>
      </c>
      <c r="G1514" s="3" t="s">
        <v>6454</v>
      </c>
      <c r="H1514" s="3">
        <v>40</v>
      </c>
      <c r="I1514" s="7" t="s">
        <v>7932</v>
      </c>
      <c r="J1514" s="22" t="s">
        <v>6455</v>
      </c>
      <c r="K1514" s="22"/>
      <c r="L1514" s="8" t="s">
        <v>5748</v>
      </c>
      <c r="M1514" s="7" t="s">
        <v>7687</v>
      </c>
      <c r="N1514" s="7" t="s">
        <v>3958</v>
      </c>
      <c r="O1514" s="14">
        <v>45078</v>
      </c>
    </row>
    <row r="1515" spans="1:15" ht="16.149999999999999" x14ac:dyDescent="0.45">
      <c r="A1515" s="2">
        <v>1514</v>
      </c>
      <c r="B1515" s="3" t="s">
        <v>6456</v>
      </c>
      <c r="C1515" s="3" t="s">
        <v>6457</v>
      </c>
      <c r="D1515" s="3" t="s">
        <v>7695</v>
      </c>
      <c r="E1515" s="3">
        <v>37863095</v>
      </c>
      <c r="F1515" s="3" t="s">
        <v>1984</v>
      </c>
      <c r="G1515" s="3" t="s">
        <v>6458</v>
      </c>
      <c r="H1515" s="3">
        <v>33</v>
      </c>
      <c r="I1515" s="7" t="s">
        <v>1516</v>
      </c>
      <c r="J1515" s="48" t="s">
        <v>6236</v>
      </c>
      <c r="K1515" s="48"/>
      <c r="L1515" s="8" t="s">
        <v>5754</v>
      </c>
      <c r="M1515" s="7" t="s">
        <v>7644</v>
      </c>
      <c r="N1515" s="7" t="s">
        <v>4529</v>
      </c>
      <c r="O1515" s="14">
        <v>45078</v>
      </c>
    </row>
    <row r="1516" spans="1:15" ht="16.149999999999999" x14ac:dyDescent="0.45">
      <c r="A1516" s="2">
        <v>1515</v>
      </c>
      <c r="B1516" s="3" t="s">
        <v>6459</v>
      </c>
      <c r="C1516" s="3" t="s">
        <v>6460</v>
      </c>
      <c r="D1516" s="3" t="s">
        <v>7696</v>
      </c>
      <c r="E1516" s="3">
        <v>37840496</v>
      </c>
      <c r="F1516" s="3" t="s">
        <v>1984</v>
      </c>
      <c r="G1516" s="3" t="s">
        <v>6461</v>
      </c>
      <c r="H1516" s="3">
        <v>30</v>
      </c>
      <c r="I1516" s="7" t="s">
        <v>1516</v>
      </c>
      <c r="J1516" s="22" t="s">
        <v>6236</v>
      </c>
      <c r="K1516" s="22"/>
      <c r="L1516" s="8" t="s">
        <v>5754</v>
      </c>
      <c r="M1516" s="7" t="s">
        <v>7697</v>
      </c>
      <c r="N1516" s="7" t="s">
        <v>3031</v>
      </c>
      <c r="O1516" s="14">
        <v>45078</v>
      </c>
    </row>
    <row r="1517" spans="1:15" ht="16.149999999999999" x14ac:dyDescent="0.45">
      <c r="A1517" s="2">
        <v>1516</v>
      </c>
      <c r="B1517" s="3" t="s">
        <v>6462</v>
      </c>
      <c r="C1517" s="3" t="s">
        <v>6463</v>
      </c>
      <c r="D1517" s="3" t="s">
        <v>7698</v>
      </c>
      <c r="E1517" s="3">
        <v>49224922</v>
      </c>
      <c r="F1517" s="3" t="s">
        <v>5751</v>
      </c>
      <c r="G1517" s="3" t="s">
        <v>6464</v>
      </c>
      <c r="H1517" s="3">
        <v>47</v>
      </c>
      <c r="I1517" s="25" t="s">
        <v>7935</v>
      </c>
      <c r="J1517" s="48" t="s">
        <v>6389</v>
      </c>
      <c r="K1517" s="48"/>
      <c r="L1517" s="8" t="s">
        <v>5754</v>
      </c>
      <c r="M1517" s="7" t="s">
        <v>119</v>
      </c>
      <c r="N1517" s="7" t="s">
        <v>3031</v>
      </c>
      <c r="O1517" s="14">
        <v>45083</v>
      </c>
    </row>
    <row r="1518" spans="1:15" ht="16.149999999999999" x14ac:dyDescent="0.45">
      <c r="A1518" s="2">
        <v>1517</v>
      </c>
      <c r="B1518" s="3" t="s">
        <v>6465</v>
      </c>
      <c r="C1518" s="3" t="s">
        <v>6466</v>
      </c>
      <c r="D1518" s="3" t="s">
        <v>7699</v>
      </c>
      <c r="E1518" s="3">
        <v>48398465</v>
      </c>
      <c r="F1518" s="3" t="s">
        <v>5751</v>
      </c>
      <c r="G1518" s="3" t="s">
        <v>6467</v>
      </c>
      <c r="H1518" s="3">
        <v>33</v>
      </c>
      <c r="I1518" s="29" t="s">
        <v>2525</v>
      </c>
      <c r="J1518" s="22" t="s">
        <v>6468</v>
      </c>
      <c r="K1518" s="22"/>
      <c r="L1518" s="8" t="s">
        <v>5754</v>
      </c>
      <c r="M1518" s="7" t="s">
        <v>1273</v>
      </c>
      <c r="N1518" s="7" t="s">
        <v>3958</v>
      </c>
      <c r="O1518" s="14">
        <v>45091</v>
      </c>
    </row>
    <row r="1519" spans="1:15" ht="16.149999999999999" x14ac:dyDescent="0.45">
      <c r="A1519" s="2">
        <v>1518</v>
      </c>
      <c r="B1519" s="3" t="s">
        <v>6469</v>
      </c>
      <c r="C1519" s="3" t="s">
        <v>6470</v>
      </c>
      <c r="D1519" s="3" t="s">
        <v>7700</v>
      </c>
      <c r="E1519" s="3">
        <v>34955276</v>
      </c>
      <c r="F1519" s="3" t="s">
        <v>1984</v>
      </c>
      <c r="G1519" s="3" t="s">
        <v>6471</v>
      </c>
      <c r="H1519" s="3">
        <v>45</v>
      </c>
      <c r="I1519" s="7" t="s">
        <v>7957</v>
      </c>
      <c r="J1519" s="48" t="s">
        <v>6228</v>
      </c>
      <c r="K1519" s="48"/>
      <c r="L1519" s="8" t="s">
        <v>5748</v>
      </c>
      <c r="M1519" s="7" t="s">
        <v>119</v>
      </c>
      <c r="N1519" s="7" t="s">
        <v>7266</v>
      </c>
      <c r="O1519" s="14">
        <v>45085</v>
      </c>
    </row>
    <row r="1520" spans="1:15" ht="16.149999999999999" x14ac:dyDescent="0.45">
      <c r="A1520" s="2">
        <v>1519</v>
      </c>
      <c r="B1520" s="3" t="s">
        <v>6472</v>
      </c>
      <c r="C1520" s="3" t="s">
        <v>6473</v>
      </c>
      <c r="D1520" s="3" t="s">
        <v>7701</v>
      </c>
      <c r="E1520" s="3">
        <v>41639138</v>
      </c>
      <c r="F1520" s="3" t="s">
        <v>1984</v>
      </c>
      <c r="G1520" s="3" t="s">
        <v>6474</v>
      </c>
      <c r="H1520" s="3">
        <v>60</v>
      </c>
      <c r="I1520" s="7" t="s">
        <v>7932</v>
      </c>
      <c r="J1520" s="48" t="s">
        <v>6325</v>
      </c>
      <c r="K1520" s="48"/>
      <c r="L1520" s="8" t="s">
        <v>5754</v>
      </c>
      <c r="M1520" s="7" t="s">
        <v>1273</v>
      </c>
      <c r="N1520" s="7" t="s">
        <v>3958</v>
      </c>
      <c r="O1520" s="14">
        <v>45090</v>
      </c>
    </row>
    <row r="1521" spans="1:15" ht="16.149999999999999" x14ac:dyDescent="0.45">
      <c r="A1521" s="2">
        <v>1520</v>
      </c>
      <c r="B1521" s="3" t="s">
        <v>6475</v>
      </c>
      <c r="C1521" s="3" t="s">
        <v>6476</v>
      </c>
      <c r="D1521" s="3" t="s">
        <v>7702</v>
      </c>
      <c r="E1521" s="3">
        <v>48512896</v>
      </c>
      <c r="F1521" s="3" t="s">
        <v>1984</v>
      </c>
      <c r="G1521" s="3" t="s">
        <v>6477</v>
      </c>
      <c r="H1521" s="3">
        <v>87</v>
      </c>
      <c r="I1521" s="8" t="s">
        <v>7954</v>
      </c>
      <c r="J1521" s="48" t="s">
        <v>6478</v>
      </c>
      <c r="K1521" s="48"/>
      <c r="L1521" s="8" t="s">
        <v>5754</v>
      </c>
      <c r="M1521" s="7" t="s">
        <v>434</v>
      </c>
      <c r="N1521" s="7" t="s">
        <v>7291</v>
      </c>
      <c r="O1521" s="14">
        <v>45090</v>
      </c>
    </row>
    <row r="1522" spans="1:15" ht="16.149999999999999" x14ac:dyDescent="0.45">
      <c r="A1522" s="2">
        <v>1521</v>
      </c>
      <c r="B1522" s="3" t="s">
        <v>6479</v>
      </c>
      <c r="C1522" s="7" t="s">
        <v>6480</v>
      </c>
      <c r="D1522" s="3" t="s">
        <v>7703</v>
      </c>
      <c r="E1522" s="3">
        <v>49135866</v>
      </c>
      <c r="F1522" s="3" t="s">
        <v>1984</v>
      </c>
      <c r="G1522" s="3" t="s">
        <v>6481</v>
      </c>
      <c r="H1522" s="3">
        <v>74</v>
      </c>
      <c r="I1522" s="7" t="s">
        <v>426</v>
      </c>
      <c r="J1522" s="22" t="s">
        <v>6482</v>
      </c>
      <c r="K1522" s="22"/>
      <c r="L1522" s="8" t="s">
        <v>5754</v>
      </c>
      <c r="M1522" s="7" t="s">
        <v>119</v>
      </c>
      <c r="N1522" s="7" t="s">
        <v>3958</v>
      </c>
      <c r="O1522" s="14">
        <v>45097</v>
      </c>
    </row>
    <row r="1523" spans="1:15" ht="16.149999999999999" x14ac:dyDescent="0.45">
      <c r="A1523" s="2">
        <v>1522</v>
      </c>
      <c r="B1523" s="3" t="s">
        <v>6483</v>
      </c>
      <c r="C1523" s="7" t="s">
        <v>6484</v>
      </c>
      <c r="D1523" s="3" t="s">
        <v>7353</v>
      </c>
      <c r="E1523" s="3">
        <v>46006900</v>
      </c>
      <c r="F1523" s="3" t="s">
        <v>1984</v>
      </c>
      <c r="G1523" s="3" t="s">
        <v>6485</v>
      </c>
      <c r="H1523" s="3">
        <v>54</v>
      </c>
      <c r="I1523" s="7" t="s">
        <v>932</v>
      </c>
      <c r="J1523" s="48" t="s">
        <v>5935</v>
      </c>
      <c r="K1523" s="48"/>
      <c r="L1523" s="8" t="s">
        <v>5754</v>
      </c>
      <c r="M1523" s="7" t="s">
        <v>3569</v>
      </c>
      <c r="N1523" s="7" t="s">
        <v>3031</v>
      </c>
      <c r="O1523" s="14">
        <v>45104</v>
      </c>
    </row>
    <row r="1524" spans="1:15" ht="16.149999999999999" x14ac:dyDescent="0.45">
      <c r="A1524" s="2">
        <v>1523</v>
      </c>
      <c r="B1524" s="3" t="s">
        <v>6486</v>
      </c>
      <c r="C1524" s="7" t="s">
        <v>6487</v>
      </c>
      <c r="D1524" s="3" t="s">
        <v>7704</v>
      </c>
      <c r="E1524" s="3">
        <v>49383531</v>
      </c>
      <c r="F1524" s="3" t="s">
        <v>1984</v>
      </c>
      <c r="G1524" s="3" t="s">
        <v>6488</v>
      </c>
      <c r="H1524" s="3">
        <v>42</v>
      </c>
      <c r="I1524" s="7" t="s">
        <v>7957</v>
      </c>
      <c r="J1524" s="22" t="s">
        <v>6228</v>
      </c>
      <c r="K1524" s="22"/>
      <c r="L1524" s="8" t="s">
        <v>5754</v>
      </c>
      <c r="M1524" s="7" t="s">
        <v>721</v>
      </c>
      <c r="N1524" s="7" t="s">
        <v>7263</v>
      </c>
      <c r="O1524" s="14">
        <v>45103</v>
      </c>
    </row>
    <row r="1525" spans="1:15" ht="16.149999999999999" x14ac:dyDescent="0.45">
      <c r="A1525" s="2">
        <v>1524</v>
      </c>
      <c r="B1525" s="3" t="s">
        <v>6489</v>
      </c>
      <c r="C1525" s="7" t="s">
        <v>6490</v>
      </c>
      <c r="D1525" s="3" t="s">
        <v>7705</v>
      </c>
      <c r="E1525" s="3">
        <v>49325293</v>
      </c>
      <c r="F1525" s="3" t="s">
        <v>1984</v>
      </c>
      <c r="G1525" s="3" t="s">
        <v>6491</v>
      </c>
      <c r="H1525" s="3">
        <v>33</v>
      </c>
      <c r="I1525" s="7" t="s">
        <v>1516</v>
      </c>
      <c r="J1525" s="48" t="s">
        <v>6361</v>
      </c>
      <c r="K1525" s="48"/>
      <c r="L1525" s="8" t="s">
        <v>5754</v>
      </c>
      <c r="M1525" s="7" t="s">
        <v>7697</v>
      </c>
      <c r="N1525" s="7" t="s">
        <v>7370</v>
      </c>
      <c r="O1525" s="14">
        <v>45103</v>
      </c>
    </row>
    <row r="1526" spans="1:15" ht="16.149999999999999" x14ac:dyDescent="0.45">
      <c r="A1526" s="2">
        <v>1525</v>
      </c>
      <c r="B1526" s="3" t="s">
        <v>6492</v>
      </c>
      <c r="C1526" s="43" t="s">
        <v>6493</v>
      </c>
      <c r="D1526" s="3" t="s">
        <v>7706</v>
      </c>
      <c r="E1526" s="3">
        <v>35608710</v>
      </c>
      <c r="F1526" s="3" t="s">
        <v>1984</v>
      </c>
      <c r="G1526" s="3" t="s">
        <v>6494</v>
      </c>
      <c r="H1526" s="3">
        <v>60</v>
      </c>
      <c r="I1526" s="22" t="s">
        <v>7973</v>
      </c>
      <c r="J1526" s="22" t="s">
        <v>6495</v>
      </c>
      <c r="K1526" s="22"/>
      <c r="L1526" s="8" t="s">
        <v>5754</v>
      </c>
      <c r="M1526" s="7" t="s">
        <v>1543</v>
      </c>
      <c r="N1526" s="7" t="s">
        <v>3241</v>
      </c>
      <c r="O1526" s="14">
        <v>45103</v>
      </c>
    </row>
    <row r="1527" spans="1:15" ht="16.149999999999999" x14ac:dyDescent="0.45">
      <c r="A1527" s="2">
        <v>1526</v>
      </c>
      <c r="B1527" s="3" t="s">
        <v>6496</v>
      </c>
      <c r="C1527" s="3" t="s">
        <v>6497</v>
      </c>
      <c r="D1527" s="3" t="s">
        <v>7707</v>
      </c>
      <c r="E1527" s="3">
        <v>49533166</v>
      </c>
      <c r="F1527" s="3" t="s">
        <v>1984</v>
      </c>
      <c r="G1527" s="3" t="s">
        <v>6498</v>
      </c>
      <c r="H1527" s="3">
        <v>41</v>
      </c>
      <c r="I1527" s="7" t="s">
        <v>7957</v>
      </c>
      <c r="J1527" s="48" t="s">
        <v>6228</v>
      </c>
      <c r="K1527" s="48"/>
      <c r="L1527" s="8" t="s">
        <v>5754</v>
      </c>
      <c r="M1527" s="7" t="s">
        <v>137</v>
      </c>
      <c r="N1527" s="7" t="s">
        <v>7266</v>
      </c>
      <c r="O1527" s="14">
        <v>45105</v>
      </c>
    </row>
    <row r="1528" spans="1:15" ht="16.149999999999999" x14ac:dyDescent="0.45">
      <c r="A1528" s="2">
        <v>1527</v>
      </c>
      <c r="B1528" s="3" t="s">
        <v>6499</v>
      </c>
      <c r="C1528" s="3" t="s">
        <v>6500</v>
      </c>
      <c r="D1528" s="3" t="s">
        <v>7708</v>
      </c>
      <c r="E1528" s="3">
        <v>10748773</v>
      </c>
      <c r="F1528" s="3" t="s">
        <v>1984</v>
      </c>
      <c r="G1528" s="3" t="s">
        <v>7709</v>
      </c>
      <c r="H1528" s="3">
        <v>72</v>
      </c>
      <c r="I1528" s="7" t="s">
        <v>3655</v>
      </c>
      <c r="J1528" s="22" t="s">
        <v>5939</v>
      </c>
      <c r="K1528" s="22"/>
      <c r="L1528" s="8" t="s">
        <v>5754</v>
      </c>
      <c r="M1528" s="7" t="s">
        <v>7644</v>
      </c>
      <c r="N1528" s="7" t="s">
        <v>7266</v>
      </c>
      <c r="O1528" s="14">
        <v>45110</v>
      </c>
    </row>
    <row r="1529" spans="1:15" ht="16.149999999999999" x14ac:dyDescent="0.45">
      <c r="A1529" s="2">
        <v>1528</v>
      </c>
      <c r="B1529" s="3" t="s">
        <v>6501</v>
      </c>
      <c r="C1529" s="3" t="s">
        <v>6502</v>
      </c>
      <c r="D1529" s="3" t="s">
        <v>7710</v>
      </c>
      <c r="E1529" s="3">
        <v>41926618</v>
      </c>
      <c r="F1529" s="3" t="s">
        <v>5751</v>
      </c>
      <c r="G1529" s="3" t="s">
        <v>6503</v>
      </c>
      <c r="H1529" s="3">
        <v>31</v>
      </c>
      <c r="I1529" s="7" t="s">
        <v>7957</v>
      </c>
      <c r="J1529" s="48" t="s">
        <v>6228</v>
      </c>
      <c r="K1529" s="48"/>
      <c r="L1529" s="8" t="s">
        <v>5754</v>
      </c>
      <c r="M1529" s="7" t="s">
        <v>137</v>
      </c>
      <c r="N1529" s="7" t="s">
        <v>3031</v>
      </c>
      <c r="O1529" s="14">
        <v>45111</v>
      </c>
    </row>
    <row r="1530" spans="1:15" ht="16.149999999999999" x14ac:dyDescent="0.45">
      <c r="A1530" s="2">
        <v>1529</v>
      </c>
      <c r="B1530" s="3" t="s">
        <v>6504</v>
      </c>
      <c r="C1530" s="3" t="s">
        <v>6505</v>
      </c>
      <c r="D1530" s="3" t="s">
        <v>7711</v>
      </c>
      <c r="E1530" s="3">
        <v>45543042</v>
      </c>
      <c r="F1530" s="3" t="s">
        <v>1984</v>
      </c>
      <c r="G1530" s="3" t="s">
        <v>6506</v>
      </c>
      <c r="H1530" s="3">
        <v>53</v>
      </c>
      <c r="I1530" s="7" t="s">
        <v>7932</v>
      </c>
      <c r="J1530" s="48" t="s">
        <v>6507</v>
      </c>
      <c r="K1530" s="48"/>
      <c r="L1530" s="8" t="s">
        <v>5754</v>
      </c>
      <c r="M1530" s="7" t="s">
        <v>7712</v>
      </c>
      <c r="N1530" s="7" t="s">
        <v>7266</v>
      </c>
      <c r="O1530" s="14">
        <v>45114</v>
      </c>
    </row>
    <row r="1531" spans="1:15" ht="16.149999999999999" x14ac:dyDescent="0.45">
      <c r="A1531" s="2">
        <v>1530</v>
      </c>
      <c r="B1531" s="3" t="s">
        <v>6508</v>
      </c>
      <c r="C1531" s="3" t="s">
        <v>6509</v>
      </c>
      <c r="D1531" s="3" t="s">
        <v>7713</v>
      </c>
      <c r="E1531" s="3">
        <v>44588387</v>
      </c>
      <c r="F1531" s="3" t="s">
        <v>5751</v>
      </c>
      <c r="G1531" s="3" t="s">
        <v>6510</v>
      </c>
      <c r="H1531" s="3">
        <v>78</v>
      </c>
      <c r="I1531" s="7" t="s">
        <v>7932</v>
      </c>
      <c r="J1531" s="48" t="s">
        <v>6325</v>
      </c>
      <c r="K1531" s="48"/>
      <c r="L1531" s="8" t="s">
        <v>5754</v>
      </c>
      <c r="M1531" s="7" t="s">
        <v>7687</v>
      </c>
      <c r="N1531" s="7" t="s">
        <v>7263</v>
      </c>
      <c r="O1531" s="14">
        <v>45121</v>
      </c>
    </row>
    <row r="1532" spans="1:15" ht="16.149999999999999" x14ac:dyDescent="0.45">
      <c r="A1532" s="2">
        <v>1531</v>
      </c>
      <c r="B1532" s="3" t="s">
        <v>6511</v>
      </c>
      <c r="C1532" s="3" t="s">
        <v>6512</v>
      </c>
      <c r="D1532" s="3" t="s">
        <v>7714</v>
      </c>
      <c r="E1532" s="3">
        <v>49324563</v>
      </c>
      <c r="F1532" s="3" t="s">
        <v>1984</v>
      </c>
      <c r="G1532" s="3" t="s">
        <v>6513</v>
      </c>
      <c r="H1532" s="3">
        <v>40</v>
      </c>
      <c r="I1532" s="7" t="s">
        <v>7957</v>
      </c>
      <c r="J1532" s="22" t="s">
        <v>6228</v>
      </c>
      <c r="K1532" s="22"/>
      <c r="L1532" s="8" t="s">
        <v>5748</v>
      </c>
      <c r="M1532" s="7" t="s">
        <v>721</v>
      </c>
      <c r="N1532" s="7" t="s">
        <v>7266</v>
      </c>
      <c r="O1532" s="14">
        <v>45121</v>
      </c>
    </row>
    <row r="1533" spans="1:15" ht="16.149999999999999" x14ac:dyDescent="0.45">
      <c r="A1533" s="2">
        <v>1532</v>
      </c>
      <c r="B1533" s="3" t="s">
        <v>6514</v>
      </c>
      <c r="C1533" s="43" t="s">
        <v>6515</v>
      </c>
      <c r="D1533" s="3" t="s">
        <v>7715</v>
      </c>
      <c r="E1533" s="3">
        <v>33157141</v>
      </c>
      <c r="F1533" s="3" t="s">
        <v>1984</v>
      </c>
      <c r="G1533" s="3" t="s">
        <v>6516</v>
      </c>
      <c r="H1533" s="3">
        <v>40</v>
      </c>
      <c r="I1533" s="7" t="s">
        <v>7957</v>
      </c>
      <c r="J1533" s="22" t="s">
        <v>6228</v>
      </c>
      <c r="K1533" s="22"/>
      <c r="L1533" s="8" t="s">
        <v>5754</v>
      </c>
      <c r="M1533" s="7" t="s">
        <v>119</v>
      </c>
      <c r="N1533" s="7" t="s">
        <v>3031</v>
      </c>
      <c r="O1533" s="14">
        <v>45122</v>
      </c>
    </row>
    <row r="1534" spans="1:15" ht="16.149999999999999" x14ac:dyDescent="0.45">
      <c r="A1534" s="2">
        <v>1533</v>
      </c>
      <c r="B1534" s="3" t="s">
        <v>6517</v>
      </c>
      <c r="C1534" s="43" t="s">
        <v>6518</v>
      </c>
      <c r="D1534" s="3" t="s">
        <v>7716</v>
      </c>
      <c r="E1534" s="3">
        <v>40202571</v>
      </c>
      <c r="F1534" s="3" t="s">
        <v>1984</v>
      </c>
      <c r="G1534" s="3" t="s">
        <v>6519</v>
      </c>
      <c r="H1534" s="3">
        <v>30</v>
      </c>
      <c r="I1534" s="7" t="s">
        <v>7957</v>
      </c>
      <c r="J1534" s="22" t="s">
        <v>6228</v>
      </c>
      <c r="K1534" s="22"/>
      <c r="L1534" s="8" t="s">
        <v>5754</v>
      </c>
      <c r="M1534" s="7" t="s">
        <v>137</v>
      </c>
      <c r="N1534" s="7" t="s">
        <v>7266</v>
      </c>
      <c r="O1534" s="14">
        <v>45125</v>
      </c>
    </row>
    <row r="1535" spans="1:15" ht="16.149999999999999" x14ac:dyDescent="0.45">
      <c r="A1535" s="2">
        <v>1534</v>
      </c>
      <c r="B1535" s="3" t="s">
        <v>6520</v>
      </c>
      <c r="C1535" s="43" t="s">
        <v>6521</v>
      </c>
      <c r="D1535" s="3" t="s">
        <v>7717</v>
      </c>
      <c r="E1535" s="3">
        <v>3009765</v>
      </c>
      <c r="F1535" s="3" t="s">
        <v>1984</v>
      </c>
      <c r="G1535" s="3" t="s">
        <v>6522</v>
      </c>
      <c r="H1535" s="3">
        <v>50</v>
      </c>
      <c r="I1535" s="22" t="s">
        <v>7958</v>
      </c>
      <c r="J1535" s="48" t="s">
        <v>6523</v>
      </c>
      <c r="K1535" s="48"/>
      <c r="L1535" s="8" t="s">
        <v>5754</v>
      </c>
      <c r="M1535" s="7" t="s">
        <v>387</v>
      </c>
      <c r="N1535" s="7" t="s">
        <v>2174</v>
      </c>
      <c r="O1535" s="14">
        <v>45126</v>
      </c>
    </row>
    <row r="1536" spans="1:15" ht="16.149999999999999" x14ac:dyDescent="0.45">
      <c r="A1536" s="2">
        <v>1535</v>
      </c>
      <c r="B1536" s="3" t="s">
        <v>6524</v>
      </c>
      <c r="C1536" s="3" t="s">
        <v>6525</v>
      </c>
      <c r="D1536" s="3" t="s">
        <v>7718</v>
      </c>
      <c r="E1536" s="3">
        <v>18290410</v>
      </c>
      <c r="F1536" s="3" t="s">
        <v>1984</v>
      </c>
      <c r="G1536" s="3" t="s">
        <v>6526</v>
      </c>
      <c r="H1536" s="3">
        <v>70</v>
      </c>
      <c r="I1536" s="7" t="s">
        <v>932</v>
      </c>
      <c r="J1536" s="22" t="s">
        <v>6527</v>
      </c>
      <c r="K1536" s="22"/>
      <c r="L1536" s="8" t="s">
        <v>5754</v>
      </c>
      <c r="M1536" s="7" t="s">
        <v>434</v>
      </c>
      <c r="N1536" s="7" t="s">
        <v>3031</v>
      </c>
      <c r="O1536" s="14">
        <v>45135</v>
      </c>
    </row>
    <row r="1537" spans="1:15" ht="16.149999999999999" x14ac:dyDescent="0.45">
      <c r="A1537" s="2">
        <v>1536</v>
      </c>
      <c r="B1537" s="3" t="s">
        <v>6528</v>
      </c>
      <c r="C1537" s="43" t="s">
        <v>6529</v>
      </c>
      <c r="D1537" s="3" t="s">
        <v>7719</v>
      </c>
      <c r="E1537" s="3">
        <v>48387822</v>
      </c>
      <c r="F1537" s="3" t="s">
        <v>1984</v>
      </c>
      <c r="G1537" s="3" t="s">
        <v>6530</v>
      </c>
      <c r="H1537" s="3">
        <v>30</v>
      </c>
      <c r="I1537" s="8" t="s">
        <v>7950</v>
      </c>
      <c r="J1537" s="48" t="s">
        <v>6531</v>
      </c>
      <c r="K1537" s="48"/>
      <c r="L1537" s="8" t="s">
        <v>5748</v>
      </c>
      <c r="M1537" s="7" t="s">
        <v>3569</v>
      </c>
      <c r="N1537" s="7" t="s">
        <v>7263</v>
      </c>
      <c r="O1537" s="14">
        <v>45148</v>
      </c>
    </row>
    <row r="1538" spans="1:15" ht="16.149999999999999" x14ac:dyDescent="0.45">
      <c r="A1538" s="2">
        <v>1537</v>
      </c>
      <c r="B1538" s="3" t="s">
        <v>6532</v>
      </c>
      <c r="C1538" s="43" t="s">
        <v>6533</v>
      </c>
      <c r="D1538" s="3" t="s">
        <v>7720</v>
      </c>
      <c r="E1538" s="3">
        <v>28271014</v>
      </c>
      <c r="F1538" s="3" t="s">
        <v>1984</v>
      </c>
      <c r="G1538" s="3" t="s">
        <v>7721</v>
      </c>
      <c r="H1538" s="3">
        <v>38</v>
      </c>
      <c r="I1538" s="7" t="s">
        <v>932</v>
      </c>
      <c r="J1538" s="22" t="s">
        <v>5935</v>
      </c>
      <c r="K1538" s="22"/>
      <c r="L1538" s="8" t="s">
        <v>5754</v>
      </c>
      <c r="M1538" s="7" t="s">
        <v>3569</v>
      </c>
      <c r="N1538" s="7" t="s">
        <v>3031</v>
      </c>
      <c r="O1538" s="14">
        <v>45149</v>
      </c>
    </row>
    <row r="1539" spans="1:15" ht="16.149999999999999" x14ac:dyDescent="0.45">
      <c r="A1539" s="2">
        <v>1538</v>
      </c>
      <c r="B1539" s="3" t="s">
        <v>6534</v>
      </c>
      <c r="C1539" s="43" t="s">
        <v>6535</v>
      </c>
      <c r="D1539" s="3" t="s">
        <v>7722</v>
      </c>
      <c r="E1539" s="3">
        <v>28591200</v>
      </c>
      <c r="F1539" s="3" t="s">
        <v>5751</v>
      </c>
      <c r="G1539" s="3" t="s">
        <v>6536</v>
      </c>
      <c r="H1539" s="3" t="s">
        <v>5962</v>
      </c>
      <c r="I1539" s="7" t="s">
        <v>1516</v>
      </c>
      <c r="J1539" s="48" t="s">
        <v>6236</v>
      </c>
      <c r="K1539" s="48"/>
      <c r="L1539" s="8" t="s">
        <v>5754</v>
      </c>
      <c r="M1539" s="7" t="s">
        <v>7644</v>
      </c>
      <c r="N1539" s="7" t="s">
        <v>7254</v>
      </c>
      <c r="O1539" s="14">
        <v>45154</v>
      </c>
    </row>
    <row r="1540" spans="1:15" ht="16.149999999999999" x14ac:dyDescent="0.45">
      <c r="A1540" s="2">
        <v>1539</v>
      </c>
      <c r="B1540" s="3" t="s">
        <v>6537</v>
      </c>
      <c r="C1540" s="43" t="s">
        <v>6538</v>
      </c>
      <c r="D1540" s="3" t="s">
        <v>7723</v>
      </c>
      <c r="E1540" s="3">
        <v>49105284</v>
      </c>
      <c r="F1540" s="3" t="s">
        <v>1984</v>
      </c>
      <c r="G1540" s="3" t="s">
        <v>7724</v>
      </c>
      <c r="H1540" s="3">
        <v>41</v>
      </c>
      <c r="I1540" s="7" t="s">
        <v>7946</v>
      </c>
      <c r="J1540" s="22" t="s">
        <v>6539</v>
      </c>
      <c r="K1540" s="22"/>
      <c r="L1540" s="8" t="s">
        <v>5754</v>
      </c>
      <c r="M1540" s="7" t="s">
        <v>434</v>
      </c>
      <c r="N1540" s="7" t="s">
        <v>7291</v>
      </c>
      <c r="O1540" s="14">
        <v>45163</v>
      </c>
    </row>
    <row r="1541" spans="1:15" ht="16.149999999999999" x14ac:dyDescent="0.45">
      <c r="A1541" s="2">
        <v>1540</v>
      </c>
      <c r="B1541" s="3" t="s">
        <v>6540</v>
      </c>
      <c r="C1541" s="43" t="s">
        <v>6541</v>
      </c>
      <c r="D1541" s="3" t="s">
        <v>7725</v>
      </c>
      <c r="E1541" s="3">
        <v>49655110</v>
      </c>
      <c r="F1541" s="3" t="s">
        <v>1984</v>
      </c>
      <c r="G1541" s="3" t="s">
        <v>6542</v>
      </c>
      <c r="H1541" s="3">
        <v>30</v>
      </c>
      <c r="I1541" s="7" t="s">
        <v>7932</v>
      </c>
      <c r="J1541" s="48" t="s">
        <v>6543</v>
      </c>
      <c r="K1541" s="48"/>
      <c r="L1541" s="8" t="s">
        <v>5748</v>
      </c>
      <c r="M1541" s="7" t="s">
        <v>7712</v>
      </c>
      <c r="N1541" s="7" t="s">
        <v>3958</v>
      </c>
      <c r="O1541" s="14">
        <v>45161</v>
      </c>
    </row>
    <row r="1542" spans="1:15" ht="16.149999999999999" x14ac:dyDescent="0.45">
      <c r="A1542" s="2">
        <v>1541</v>
      </c>
      <c r="B1542" s="3" t="s">
        <v>6544</v>
      </c>
      <c r="C1542" s="43" t="s">
        <v>6545</v>
      </c>
      <c r="D1542" s="3" t="s">
        <v>7726</v>
      </c>
      <c r="E1542" s="3">
        <v>49651801</v>
      </c>
      <c r="F1542" s="3" t="s">
        <v>1984</v>
      </c>
      <c r="G1542" s="3" t="s">
        <v>6546</v>
      </c>
      <c r="H1542" s="3">
        <v>48</v>
      </c>
      <c r="I1542" s="7" t="s">
        <v>7957</v>
      </c>
      <c r="J1542" s="22" t="s">
        <v>6373</v>
      </c>
      <c r="K1542" s="22"/>
      <c r="L1542" s="8" t="s">
        <v>5748</v>
      </c>
      <c r="M1542" s="7" t="s">
        <v>119</v>
      </c>
      <c r="N1542" s="7" t="s">
        <v>3031</v>
      </c>
      <c r="O1542" s="14">
        <v>45164</v>
      </c>
    </row>
    <row r="1543" spans="1:15" ht="16.149999999999999" x14ac:dyDescent="0.45">
      <c r="A1543" s="2">
        <v>1542</v>
      </c>
      <c r="B1543" s="3" t="s">
        <v>6547</v>
      </c>
      <c r="C1543" s="43" t="s">
        <v>6548</v>
      </c>
      <c r="D1543" s="3" t="s">
        <v>7727</v>
      </c>
      <c r="E1543" s="3">
        <v>20227207</v>
      </c>
      <c r="F1543" s="3" t="s">
        <v>1984</v>
      </c>
      <c r="G1543" s="3" t="s">
        <v>6549</v>
      </c>
      <c r="H1543" s="3">
        <v>30</v>
      </c>
      <c r="I1543" s="7" t="s">
        <v>1516</v>
      </c>
      <c r="J1543" s="48" t="s">
        <v>6236</v>
      </c>
      <c r="K1543" s="48"/>
      <c r="L1543" s="8" t="s">
        <v>5754</v>
      </c>
      <c r="M1543" s="7" t="s">
        <v>7644</v>
      </c>
      <c r="N1543" s="7" t="s">
        <v>7254</v>
      </c>
      <c r="O1543" s="14">
        <v>45169</v>
      </c>
    </row>
    <row r="1544" spans="1:15" ht="16.149999999999999" x14ac:dyDescent="0.45">
      <c r="A1544" s="2">
        <v>1543</v>
      </c>
      <c r="B1544" s="3" t="s">
        <v>6550</v>
      </c>
      <c r="C1544" s="43" t="s">
        <v>6551</v>
      </c>
      <c r="D1544" s="3" t="s">
        <v>7728</v>
      </c>
      <c r="E1544" s="3">
        <v>22079523</v>
      </c>
      <c r="F1544" s="3" t="s">
        <v>1984</v>
      </c>
      <c r="G1544" s="3" t="s">
        <v>6552</v>
      </c>
      <c r="H1544" s="3">
        <v>50</v>
      </c>
      <c r="I1544" s="22" t="s">
        <v>7973</v>
      </c>
      <c r="J1544" s="22" t="s">
        <v>5879</v>
      </c>
      <c r="K1544" s="22"/>
      <c r="L1544" s="8" t="s">
        <v>5754</v>
      </c>
      <c r="M1544" s="7" t="s">
        <v>119</v>
      </c>
      <c r="N1544" s="7" t="s">
        <v>7263</v>
      </c>
      <c r="O1544" s="14">
        <v>45167</v>
      </c>
    </row>
    <row r="1545" spans="1:15" ht="16.149999999999999" x14ac:dyDescent="0.45">
      <c r="A1545" s="2">
        <v>1544</v>
      </c>
      <c r="B1545" s="3" t="s">
        <v>6553</v>
      </c>
      <c r="C1545" s="43" t="s">
        <v>6554</v>
      </c>
      <c r="D1545" s="3" t="s">
        <v>7729</v>
      </c>
      <c r="E1545" s="3">
        <v>49701806</v>
      </c>
      <c r="F1545" s="3" t="s">
        <v>5751</v>
      </c>
      <c r="G1545" s="3" t="s">
        <v>6555</v>
      </c>
      <c r="H1545" s="3">
        <v>73</v>
      </c>
      <c r="I1545" s="25" t="s">
        <v>7935</v>
      </c>
      <c r="J1545" s="48" t="s">
        <v>6389</v>
      </c>
      <c r="K1545" s="48"/>
      <c r="L1545" s="8" t="s">
        <v>5748</v>
      </c>
      <c r="M1545" s="7" t="s">
        <v>119</v>
      </c>
      <c r="N1545" s="7" t="s">
        <v>3031</v>
      </c>
      <c r="O1545" s="14">
        <v>45167</v>
      </c>
    </row>
    <row r="1546" spans="1:15" ht="16.149999999999999" x14ac:dyDescent="0.45">
      <c r="A1546" s="2">
        <v>1545</v>
      </c>
      <c r="B1546" s="3" t="s">
        <v>6556</v>
      </c>
      <c r="C1546" s="43" t="s">
        <v>6557</v>
      </c>
      <c r="D1546" s="3" t="s">
        <v>7730</v>
      </c>
      <c r="E1546" s="3">
        <v>45575937</v>
      </c>
      <c r="F1546" s="3" t="s">
        <v>1984</v>
      </c>
      <c r="G1546" s="3" t="s">
        <v>6558</v>
      </c>
      <c r="H1546" s="3">
        <v>35</v>
      </c>
      <c r="I1546" s="22" t="s">
        <v>7940</v>
      </c>
      <c r="J1546" s="22" t="s">
        <v>6559</v>
      </c>
      <c r="K1546" s="22"/>
      <c r="L1546" s="8" t="s">
        <v>5754</v>
      </c>
      <c r="M1546" s="7" t="s">
        <v>7731</v>
      </c>
      <c r="N1546" s="7" t="s">
        <v>7254</v>
      </c>
      <c r="O1546" s="14">
        <v>45166</v>
      </c>
    </row>
    <row r="1547" spans="1:15" ht="16.149999999999999" x14ac:dyDescent="0.45">
      <c r="A1547" s="2">
        <v>1546</v>
      </c>
      <c r="B1547" s="3" t="s">
        <v>6560</v>
      </c>
      <c r="C1547" s="43" t="s">
        <v>6561</v>
      </c>
      <c r="D1547" s="3" t="s">
        <v>7732</v>
      </c>
      <c r="E1547" s="3">
        <v>49634073</v>
      </c>
      <c r="F1547" s="3" t="s">
        <v>5751</v>
      </c>
      <c r="G1547" s="3" t="s">
        <v>6562</v>
      </c>
      <c r="H1547" s="3">
        <v>46</v>
      </c>
      <c r="I1547" s="7" t="s">
        <v>7932</v>
      </c>
      <c r="J1547" s="48" t="s">
        <v>6563</v>
      </c>
      <c r="K1547" s="48"/>
      <c r="L1547" s="8" t="s">
        <v>5754</v>
      </c>
      <c r="M1547" s="7" t="s">
        <v>434</v>
      </c>
      <c r="N1547" s="7" t="s">
        <v>7291</v>
      </c>
      <c r="O1547" s="14">
        <v>45174</v>
      </c>
    </row>
    <row r="1548" spans="1:15" ht="16.149999999999999" x14ac:dyDescent="0.45">
      <c r="A1548" s="2">
        <v>1547</v>
      </c>
      <c r="B1548" s="3" t="s">
        <v>6564</v>
      </c>
      <c r="C1548" s="3" t="s">
        <v>6565</v>
      </c>
      <c r="D1548" s="3" t="s">
        <v>7733</v>
      </c>
      <c r="E1548" s="3">
        <v>46591882</v>
      </c>
      <c r="F1548" s="3" t="s">
        <v>1984</v>
      </c>
      <c r="G1548" s="3" t="s">
        <v>6566</v>
      </c>
      <c r="H1548" s="3">
        <v>54</v>
      </c>
      <c r="I1548" s="7" t="s">
        <v>1516</v>
      </c>
      <c r="J1548" s="22" t="s">
        <v>6361</v>
      </c>
      <c r="K1548" s="22"/>
      <c r="L1548" s="8" t="s">
        <v>5754</v>
      </c>
      <c r="M1548" s="7" t="s">
        <v>7644</v>
      </c>
      <c r="N1548" s="7" t="s">
        <v>3031</v>
      </c>
      <c r="O1548" s="14">
        <v>45182</v>
      </c>
    </row>
    <row r="1549" spans="1:15" ht="16.149999999999999" x14ac:dyDescent="0.45">
      <c r="A1549" s="2">
        <v>1548</v>
      </c>
      <c r="B1549" s="3" t="s">
        <v>6567</v>
      </c>
      <c r="C1549" s="43" t="s">
        <v>6568</v>
      </c>
      <c r="D1549" s="3" t="s">
        <v>7734</v>
      </c>
      <c r="E1549" s="3">
        <v>38706513</v>
      </c>
      <c r="F1549" s="3" t="s">
        <v>1984</v>
      </c>
      <c r="G1549" s="3" t="s">
        <v>6569</v>
      </c>
      <c r="H1549" s="3">
        <v>40</v>
      </c>
      <c r="I1549" s="7" t="s">
        <v>3655</v>
      </c>
      <c r="J1549" s="48" t="s">
        <v>5939</v>
      </c>
      <c r="K1549" s="48"/>
      <c r="L1549" s="8" t="s">
        <v>5754</v>
      </c>
      <c r="M1549" s="7" t="s">
        <v>7731</v>
      </c>
      <c r="N1549" s="7" t="s">
        <v>3958</v>
      </c>
      <c r="O1549" s="14">
        <v>45184</v>
      </c>
    </row>
    <row r="1550" spans="1:15" ht="61.5" x14ac:dyDescent="0.45">
      <c r="A1550" s="2">
        <v>1549</v>
      </c>
      <c r="B1550" s="3" t="s">
        <v>6570</v>
      </c>
      <c r="C1550" s="3" t="s">
        <v>6571</v>
      </c>
      <c r="D1550" s="3" t="s">
        <v>7735</v>
      </c>
      <c r="E1550" s="3">
        <v>49751679</v>
      </c>
      <c r="F1550" s="3" t="s">
        <v>1984</v>
      </c>
      <c r="G1550" s="25" t="s">
        <v>6572</v>
      </c>
      <c r="H1550" s="3">
        <v>62</v>
      </c>
      <c r="I1550" s="7" t="s">
        <v>3655</v>
      </c>
      <c r="J1550" s="22" t="s">
        <v>6393</v>
      </c>
      <c r="K1550" s="22"/>
      <c r="L1550" s="8" t="s">
        <v>5754</v>
      </c>
      <c r="M1550" s="7" t="s">
        <v>434</v>
      </c>
      <c r="N1550" s="7" t="s">
        <v>3031</v>
      </c>
      <c r="O1550" s="14">
        <v>45189</v>
      </c>
    </row>
    <row r="1551" spans="1:15" ht="16.149999999999999" x14ac:dyDescent="0.45">
      <c r="A1551" s="2">
        <v>1550</v>
      </c>
      <c r="B1551" s="3" t="s">
        <v>6573</v>
      </c>
      <c r="C1551" s="43" t="s">
        <v>6574</v>
      </c>
      <c r="D1551" s="3" t="s">
        <v>7736</v>
      </c>
      <c r="E1551" s="3">
        <v>40276855</v>
      </c>
      <c r="F1551" s="3" t="s">
        <v>1984</v>
      </c>
      <c r="G1551" s="3" t="s">
        <v>6575</v>
      </c>
      <c r="H1551" s="3">
        <v>57.999999999999993</v>
      </c>
      <c r="I1551" s="7" t="s">
        <v>7957</v>
      </c>
      <c r="J1551" s="48" t="s">
        <v>6373</v>
      </c>
      <c r="K1551" s="48"/>
      <c r="L1551" s="8" t="s">
        <v>5748</v>
      </c>
      <c r="M1551" s="7" t="s">
        <v>7737</v>
      </c>
      <c r="N1551" s="7" t="s">
        <v>3031</v>
      </c>
      <c r="O1551" s="14">
        <v>45189</v>
      </c>
    </row>
    <row r="1552" spans="1:15" ht="16.149999999999999" x14ac:dyDescent="0.45">
      <c r="A1552" s="2">
        <v>1551</v>
      </c>
      <c r="B1552" s="3" t="s">
        <v>6576</v>
      </c>
      <c r="C1552" s="43" t="s">
        <v>6577</v>
      </c>
      <c r="D1552" s="3" t="s">
        <v>7738</v>
      </c>
      <c r="E1552" s="3">
        <v>36857939</v>
      </c>
      <c r="F1552" s="3" t="s">
        <v>5751</v>
      </c>
      <c r="G1552" s="3" t="s">
        <v>6578</v>
      </c>
      <c r="H1552" s="3">
        <v>50</v>
      </c>
      <c r="I1552" s="8" t="s">
        <v>7970</v>
      </c>
      <c r="J1552" s="22" t="s">
        <v>6579</v>
      </c>
      <c r="K1552" s="22"/>
      <c r="L1552" s="8" t="s">
        <v>5754</v>
      </c>
      <c r="M1552" s="7" t="s">
        <v>645</v>
      </c>
      <c r="N1552" s="7" t="s">
        <v>7258</v>
      </c>
      <c r="O1552" s="14">
        <v>45197</v>
      </c>
    </row>
    <row r="1553" spans="1:15" ht="16.149999999999999" x14ac:dyDescent="0.45">
      <c r="A1553" s="2">
        <v>1552</v>
      </c>
      <c r="B1553" s="3" t="s">
        <v>6580</v>
      </c>
      <c r="C1553" s="43" t="s">
        <v>6581</v>
      </c>
      <c r="D1553" s="3" t="s">
        <v>7739</v>
      </c>
      <c r="E1553" s="3">
        <v>45106556</v>
      </c>
      <c r="F1553" s="3" t="s">
        <v>1984</v>
      </c>
      <c r="G1553" s="3" t="s">
        <v>6582</v>
      </c>
      <c r="H1553" s="3">
        <v>68</v>
      </c>
      <c r="I1553" s="7" t="s">
        <v>3655</v>
      </c>
      <c r="J1553" s="48" t="s">
        <v>6393</v>
      </c>
      <c r="K1553" s="48"/>
      <c r="L1553" s="8" t="s">
        <v>5754</v>
      </c>
      <c r="M1553" s="7" t="s">
        <v>7740</v>
      </c>
      <c r="N1553" s="7" t="s">
        <v>3241</v>
      </c>
      <c r="O1553" s="14">
        <v>45197</v>
      </c>
    </row>
    <row r="1554" spans="1:15" ht="16.149999999999999" x14ac:dyDescent="0.45">
      <c r="A1554" s="2">
        <v>1553</v>
      </c>
      <c r="B1554" s="3" t="s">
        <v>6583</v>
      </c>
      <c r="C1554" s="43" t="s">
        <v>6584</v>
      </c>
      <c r="D1554" s="3" t="s">
        <v>7741</v>
      </c>
      <c r="E1554" s="3">
        <v>44046017</v>
      </c>
      <c r="F1554" s="3" t="s">
        <v>1984</v>
      </c>
      <c r="G1554" s="3" t="s">
        <v>6585</v>
      </c>
      <c r="H1554" s="3">
        <v>60</v>
      </c>
      <c r="I1554" s="8" t="s">
        <v>7943</v>
      </c>
      <c r="J1554" s="22" t="s">
        <v>6586</v>
      </c>
      <c r="K1554" s="22"/>
      <c r="L1554" s="8" t="s">
        <v>5754</v>
      </c>
      <c r="M1554" s="7" t="s">
        <v>1666</v>
      </c>
      <c r="N1554" s="7" t="s">
        <v>7263</v>
      </c>
      <c r="O1554" s="14">
        <v>45202</v>
      </c>
    </row>
    <row r="1555" spans="1:15" ht="16.149999999999999" x14ac:dyDescent="0.45">
      <c r="A1555" s="2">
        <v>1554</v>
      </c>
      <c r="B1555" s="3" t="s">
        <v>6587</v>
      </c>
      <c r="C1555" s="43" t="s">
        <v>6588</v>
      </c>
      <c r="D1555" s="3" t="s">
        <v>7742</v>
      </c>
      <c r="E1555" s="3">
        <v>49633730</v>
      </c>
      <c r="F1555" s="3" t="s">
        <v>1984</v>
      </c>
      <c r="G1555" s="3" t="s">
        <v>6589</v>
      </c>
      <c r="H1555" s="3">
        <v>39</v>
      </c>
      <c r="I1555" s="8" t="s">
        <v>7935</v>
      </c>
      <c r="J1555" s="48" t="s">
        <v>6590</v>
      </c>
      <c r="K1555" s="48"/>
      <c r="L1555" s="8" t="s">
        <v>5754</v>
      </c>
      <c r="M1555" s="7" t="s">
        <v>400</v>
      </c>
      <c r="N1555" s="7" t="s">
        <v>3031</v>
      </c>
      <c r="O1555" s="14">
        <v>45202</v>
      </c>
    </row>
    <row r="1556" spans="1:15" ht="16.149999999999999" x14ac:dyDescent="0.45">
      <c r="A1556" s="2">
        <v>1555</v>
      </c>
      <c r="B1556" s="3" t="s">
        <v>6591</v>
      </c>
      <c r="C1556" s="3" t="s">
        <v>6592</v>
      </c>
      <c r="D1556" s="3" t="s">
        <v>7743</v>
      </c>
      <c r="E1556" s="3">
        <v>48490626</v>
      </c>
      <c r="F1556" s="3" t="s">
        <v>1984</v>
      </c>
      <c r="G1556" s="3" t="s">
        <v>6593</v>
      </c>
      <c r="H1556" s="3">
        <v>30</v>
      </c>
      <c r="I1556" s="7" t="s">
        <v>3655</v>
      </c>
      <c r="J1556" s="22" t="s">
        <v>6393</v>
      </c>
      <c r="K1556" s="22"/>
      <c r="L1556" s="8" t="s">
        <v>5754</v>
      </c>
      <c r="M1556" s="7" t="s">
        <v>7731</v>
      </c>
      <c r="N1556" s="7" t="s">
        <v>3958</v>
      </c>
      <c r="O1556" s="14">
        <v>45204</v>
      </c>
    </row>
    <row r="1557" spans="1:15" ht="16.149999999999999" x14ac:dyDescent="0.45">
      <c r="A1557" s="2">
        <v>1556</v>
      </c>
      <c r="B1557" s="3" t="s">
        <v>6594</v>
      </c>
      <c r="C1557" s="43" t="s">
        <v>6595</v>
      </c>
      <c r="D1557" s="3" t="s">
        <v>7744</v>
      </c>
      <c r="E1557" s="3">
        <v>35965094</v>
      </c>
      <c r="F1557" s="3" t="s">
        <v>1984</v>
      </c>
      <c r="G1557" s="3" t="s">
        <v>6596</v>
      </c>
      <c r="H1557" s="3">
        <v>30</v>
      </c>
      <c r="I1557" s="7" t="s">
        <v>3655</v>
      </c>
      <c r="J1557" s="48" t="s">
        <v>6393</v>
      </c>
      <c r="K1557" s="48"/>
      <c r="L1557" s="8" t="s">
        <v>5754</v>
      </c>
      <c r="M1557" s="7" t="s">
        <v>7745</v>
      </c>
      <c r="N1557" s="7" t="s">
        <v>3031</v>
      </c>
      <c r="O1557" s="14">
        <v>45212</v>
      </c>
    </row>
    <row r="1558" spans="1:15" ht="16.149999999999999" x14ac:dyDescent="0.45">
      <c r="A1558" s="2">
        <v>1557</v>
      </c>
      <c r="B1558" s="3" t="s">
        <v>6597</v>
      </c>
      <c r="C1558" s="3" t="s">
        <v>6598</v>
      </c>
      <c r="D1558" s="3" t="s">
        <v>7746</v>
      </c>
      <c r="E1558" s="3">
        <v>18005066</v>
      </c>
      <c r="F1558" s="3" t="s">
        <v>1984</v>
      </c>
      <c r="G1558" s="3" t="s">
        <v>6599</v>
      </c>
      <c r="H1558" s="3">
        <v>35</v>
      </c>
      <c r="I1558" s="7" t="s">
        <v>1516</v>
      </c>
      <c r="J1558" s="22" t="s">
        <v>6236</v>
      </c>
      <c r="K1558" s="22"/>
      <c r="L1558" s="8" t="s">
        <v>5754</v>
      </c>
      <c r="M1558" s="7" t="s">
        <v>7697</v>
      </c>
      <c r="N1558" s="7" t="s">
        <v>7254</v>
      </c>
      <c r="O1558" s="14">
        <v>45216</v>
      </c>
    </row>
    <row r="1559" spans="1:15" ht="16.149999999999999" x14ac:dyDescent="0.45">
      <c r="A1559" s="2">
        <v>1558</v>
      </c>
      <c r="B1559" s="3" t="s">
        <v>6600</v>
      </c>
      <c r="C1559" s="43" t="s">
        <v>6601</v>
      </c>
      <c r="D1559" s="3" t="s">
        <v>7747</v>
      </c>
      <c r="E1559" s="3">
        <v>35326671</v>
      </c>
      <c r="F1559" s="3" t="s">
        <v>5751</v>
      </c>
      <c r="G1559" s="3" t="s">
        <v>6602</v>
      </c>
      <c r="H1559" s="3">
        <v>37</v>
      </c>
      <c r="I1559" s="25" t="s">
        <v>7935</v>
      </c>
      <c r="J1559" s="48" t="s">
        <v>6389</v>
      </c>
      <c r="K1559" s="48"/>
      <c r="L1559" s="8" t="s">
        <v>5754</v>
      </c>
      <c r="M1559" s="7" t="s">
        <v>7748</v>
      </c>
      <c r="N1559" s="7" t="s">
        <v>3031</v>
      </c>
      <c r="O1559" s="14">
        <v>45216</v>
      </c>
    </row>
    <row r="1560" spans="1:15" ht="16.149999999999999" x14ac:dyDescent="0.45">
      <c r="A1560" s="2">
        <v>1559</v>
      </c>
      <c r="B1560" s="3" t="s">
        <v>6603</v>
      </c>
      <c r="C1560" s="3" t="s">
        <v>6604</v>
      </c>
      <c r="D1560" s="3" t="s">
        <v>7749</v>
      </c>
      <c r="E1560" s="3">
        <v>49811623</v>
      </c>
      <c r="F1560" s="3" t="s">
        <v>1984</v>
      </c>
      <c r="G1560" s="3" t="s">
        <v>6605</v>
      </c>
      <c r="H1560" s="3">
        <v>70</v>
      </c>
      <c r="I1560" s="8" t="s">
        <v>7934</v>
      </c>
      <c r="J1560" s="22" t="s">
        <v>6606</v>
      </c>
      <c r="K1560" s="22"/>
      <c r="L1560" s="8" t="s">
        <v>5754</v>
      </c>
      <c r="M1560" s="7" t="s">
        <v>4397</v>
      </c>
      <c r="N1560" s="7" t="s">
        <v>7263</v>
      </c>
      <c r="O1560" s="14">
        <v>45224</v>
      </c>
    </row>
    <row r="1561" spans="1:15" ht="16.149999999999999" x14ac:dyDescent="0.45">
      <c r="A1561" s="2">
        <v>1560</v>
      </c>
      <c r="B1561" s="3" t="s">
        <v>6607</v>
      </c>
      <c r="C1561" s="43" t="s">
        <v>6608</v>
      </c>
      <c r="D1561" s="3" t="s">
        <v>7750</v>
      </c>
      <c r="E1561" s="3">
        <v>44847258</v>
      </c>
      <c r="F1561" s="3" t="s">
        <v>5751</v>
      </c>
      <c r="G1561" s="3" t="s">
        <v>6609</v>
      </c>
      <c r="H1561" s="3">
        <v>52</v>
      </c>
      <c r="I1561" s="7" t="s">
        <v>1516</v>
      </c>
      <c r="J1561" s="48" t="s">
        <v>6236</v>
      </c>
      <c r="K1561" s="48"/>
      <c r="L1561" s="8" t="s">
        <v>5748</v>
      </c>
      <c r="M1561" s="7" t="s">
        <v>3569</v>
      </c>
      <c r="N1561" s="7" t="s">
        <v>7254</v>
      </c>
      <c r="O1561" s="14">
        <v>45228</v>
      </c>
    </row>
    <row r="1562" spans="1:15" ht="16.149999999999999" x14ac:dyDescent="0.45">
      <c r="A1562" s="2">
        <v>1561</v>
      </c>
      <c r="B1562" s="3" t="s">
        <v>6610</v>
      </c>
      <c r="C1562" s="3" t="s">
        <v>6611</v>
      </c>
      <c r="D1562" s="3" t="s">
        <v>7751</v>
      </c>
      <c r="E1562" s="3">
        <v>49293892</v>
      </c>
      <c r="F1562" s="3" t="s">
        <v>1984</v>
      </c>
      <c r="G1562" s="3" t="s">
        <v>6612</v>
      </c>
      <c r="H1562" s="3">
        <v>48</v>
      </c>
      <c r="I1562" s="22" t="s">
        <v>7973</v>
      </c>
      <c r="J1562" s="22" t="s">
        <v>6613</v>
      </c>
      <c r="K1562" s="22"/>
      <c r="L1562" s="8" t="s">
        <v>5754</v>
      </c>
      <c r="M1562" s="7" t="s">
        <v>7644</v>
      </c>
      <c r="N1562" s="7" t="s">
        <v>7266</v>
      </c>
      <c r="O1562" s="14">
        <v>45230</v>
      </c>
    </row>
    <row r="1563" spans="1:15" ht="16.149999999999999" x14ac:dyDescent="0.45">
      <c r="A1563" s="2">
        <v>1562</v>
      </c>
      <c r="B1563" s="3" t="s">
        <v>6614</v>
      </c>
      <c r="C1563" s="43" t="s">
        <v>6615</v>
      </c>
      <c r="D1563" s="3" t="s">
        <v>7752</v>
      </c>
      <c r="E1563" s="3">
        <v>48057450</v>
      </c>
      <c r="F1563" s="3" t="s">
        <v>5751</v>
      </c>
      <c r="G1563" s="3" t="s">
        <v>6616</v>
      </c>
      <c r="H1563" s="3">
        <v>47</v>
      </c>
      <c r="I1563" s="7" t="s">
        <v>7932</v>
      </c>
      <c r="J1563" s="48" t="s">
        <v>6507</v>
      </c>
      <c r="K1563" s="48"/>
      <c r="L1563" s="8" t="s">
        <v>5754</v>
      </c>
      <c r="M1563" s="7" t="s">
        <v>7753</v>
      </c>
      <c r="N1563" s="7" t="s">
        <v>3958</v>
      </c>
      <c r="O1563" s="14">
        <v>45237</v>
      </c>
    </row>
    <row r="1564" spans="1:15" ht="16.149999999999999" x14ac:dyDescent="0.45">
      <c r="A1564" s="2">
        <v>1563</v>
      </c>
      <c r="B1564" s="3" t="s">
        <v>6617</v>
      </c>
      <c r="C1564" s="3" t="s">
        <v>6618</v>
      </c>
      <c r="D1564" s="3" t="s">
        <v>7754</v>
      </c>
      <c r="E1564" s="3">
        <v>49825696</v>
      </c>
      <c r="F1564" s="3" t="s">
        <v>5751</v>
      </c>
      <c r="G1564" s="3" t="s">
        <v>6619</v>
      </c>
      <c r="H1564" s="3">
        <v>35</v>
      </c>
      <c r="I1564" s="7" t="s">
        <v>7957</v>
      </c>
      <c r="J1564" s="22" t="s">
        <v>6228</v>
      </c>
      <c r="K1564" s="22"/>
      <c r="L1564" s="8" t="s">
        <v>5748</v>
      </c>
      <c r="M1564" s="7" t="s">
        <v>400</v>
      </c>
      <c r="N1564" s="7" t="s">
        <v>3031</v>
      </c>
      <c r="O1564" s="14">
        <v>45238</v>
      </c>
    </row>
    <row r="1565" spans="1:15" ht="16.149999999999999" x14ac:dyDescent="0.45">
      <c r="A1565" s="2">
        <v>1564</v>
      </c>
      <c r="B1565" s="3" t="s">
        <v>6620</v>
      </c>
      <c r="C1565" s="43" t="s">
        <v>6621</v>
      </c>
      <c r="D1565" s="3" t="s">
        <v>7726</v>
      </c>
      <c r="E1565" s="3">
        <v>49651801</v>
      </c>
      <c r="F1565" s="3" t="s">
        <v>1984</v>
      </c>
      <c r="G1565" s="3" t="s">
        <v>6622</v>
      </c>
      <c r="H1565" s="3">
        <v>30</v>
      </c>
      <c r="I1565" s="7" t="s">
        <v>7957</v>
      </c>
      <c r="J1565" s="48" t="s">
        <v>6228</v>
      </c>
      <c r="K1565" s="48"/>
      <c r="L1565" s="8" t="s">
        <v>5748</v>
      </c>
      <c r="M1565" s="7" t="s">
        <v>1087</v>
      </c>
      <c r="N1565" s="7" t="s">
        <v>7266</v>
      </c>
      <c r="O1565" s="14">
        <v>45239</v>
      </c>
    </row>
    <row r="1566" spans="1:15" ht="16.149999999999999" x14ac:dyDescent="0.45">
      <c r="A1566" s="2">
        <v>1565</v>
      </c>
      <c r="B1566" s="3" t="s">
        <v>6623</v>
      </c>
      <c r="C1566" s="3" t="s">
        <v>6624</v>
      </c>
      <c r="D1566" s="3" t="s">
        <v>7755</v>
      </c>
      <c r="E1566" s="3">
        <v>44955148</v>
      </c>
      <c r="F1566" s="3" t="s">
        <v>5751</v>
      </c>
      <c r="G1566" s="3" t="s">
        <v>6625</v>
      </c>
      <c r="H1566" s="3">
        <v>55.000000000000007</v>
      </c>
      <c r="I1566" s="8" t="s">
        <v>7967</v>
      </c>
      <c r="J1566" s="22" t="s">
        <v>6626</v>
      </c>
      <c r="K1566" s="22"/>
      <c r="L1566" s="8" t="s">
        <v>5754</v>
      </c>
      <c r="M1566" s="7" t="s">
        <v>1666</v>
      </c>
      <c r="N1566" s="7" t="s">
        <v>7266</v>
      </c>
      <c r="O1566" s="14">
        <v>45243</v>
      </c>
    </row>
    <row r="1567" spans="1:15" ht="16.149999999999999" x14ac:dyDescent="0.45">
      <c r="A1567" s="2">
        <v>1566</v>
      </c>
      <c r="B1567" s="3" t="s">
        <v>6627</v>
      </c>
      <c r="C1567" s="43" t="s">
        <v>6628</v>
      </c>
      <c r="D1567" s="3" t="s">
        <v>7756</v>
      </c>
      <c r="E1567" s="3">
        <v>49832099</v>
      </c>
      <c r="F1567" s="3" t="s">
        <v>1984</v>
      </c>
      <c r="G1567" s="3" t="s">
        <v>6629</v>
      </c>
      <c r="H1567" s="3">
        <v>47</v>
      </c>
      <c r="I1567" s="22" t="s">
        <v>7975</v>
      </c>
      <c r="J1567" s="48" t="s">
        <v>6630</v>
      </c>
      <c r="K1567" s="48"/>
      <c r="L1567" s="8" t="s">
        <v>5754</v>
      </c>
      <c r="M1567" s="7" t="s">
        <v>7644</v>
      </c>
      <c r="N1567" s="7" t="s">
        <v>3031</v>
      </c>
      <c r="O1567" s="14">
        <v>45243</v>
      </c>
    </row>
    <row r="1568" spans="1:15" ht="16.149999999999999" x14ac:dyDescent="0.45">
      <c r="A1568" s="2">
        <v>1567</v>
      </c>
      <c r="B1568" s="3" t="s">
        <v>6631</v>
      </c>
      <c r="C1568" s="3" t="s">
        <v>6632</v>
      </c>
      <c r="D1568" s="3" t="s">
        <v>7757</v>
      </c>
      <c r="E1568" s="3">
        <v>11563023</v>
      </c>
      <c r="F1568" s="3" t="s">
        <v>5751</v>
      </c>
      <c r="G1568" s="3" t="s">
        <v>6633</v>
      </c>
      <c r="H1568" s="3">
        <v>32</v>
      </c>
      <c r="I1568" s="8" t="s">
        <v>7956</v>
      </c>
      <c r="J1568" s="22" t="s">
        <v>6313</v>
      </c>
      <c r="K1568" s="22"/>
      <c r="L1568" s="8" t="s">
        <v>5754</v>
      </c>
      <c r="M1568" s="7" t="s">
        <v>7758</v>
      </c>
      <c r="N1568" s="7" t="s">
        <v>7266</v>
      </c>
      <c r="O1568" s="14">
        <v>45244</v>
      </c>
    </row>
    <row r="1569" spans="1:15" ht="16.149999999999999" x14ac:dyDescent="0.45">
      <c r="A1569" s="2">
        <v>1568</v>
      </c>
      <c r="B1569" s="3" t="s">
        <v>6634</v>
      </c>
      <c r="C1569" s="43" t="s">
        <v>6635</v>
      </c>
      <c r="D1569" s="3" t="s">
        <v>7759</v>
      </c>
      <c r="E1569" s="3">
        <v>49836046</v>
      </c>
      <c r="F1569" s="3" t="s">
        <v>1984</v>
      </c>
      <c r="G1569" s="3" t="s">
        <v>6636</v>
      </c>
      <c r="H1569" s="3">
        <v>35</v>
      </c>
      <c r="I1569" s="7" t="s">
        <v>1516</v>
      </c>
      <c r="J1569" s="48" t="s">
        <v>6361</v>
      </c>
      <c r="K1569" s="48"/>
      <c r="L1569" s="8" t="s">
        <v>5754</v>
      </c>
      <c r="M1569" s="7" t="s">
        <v>7644</v>
      </c>
      <c r="N1569" s="7" t="s">
        <v>7254</v>
      </c>
      <c r="O1569" s="14">
        <v>45244</v>
      </c>
    </row>
    <row r="1570" spans="1:15" ht="16.149999999999999" x14ac:dyDescent="0.45">
      <c r="A1570" s="2">
        <v>1569</v>
      </c>
      <c r="B1570" s="3" t="s">
        <v>6637</v>
      </c>
      <c r="C1570" s="3" t="s">
        <v>6638</v>
      </c>
      <c r="D1570" s="3" t="s">
        <v>7760</v>
      </c>
      <c r="E1570" s="3">
        <v>49408813</v>
      </c>
      <c r="F1570" s="3" t="s">
        <v>1984</v>
      </c>
      <c r="G1570" s="3" t="s">
        <v>6639</v>
      </c>
      <c r="H1570" s="3">
        <v>79</v>
      </c>
      <c r="I1570" s="7" t="s">
        <v>7932</v>
      </c>
      <c r="J1570" s="22" t="s">
        <v>6640</v>
      </c>
      <c r="K1570" s="22"/>
      <c r="L1570" s="8" t="s">
        <v>5754</v>
      </c>
      <c r="M1570" s="7" t="s">
        <v>4455</v>
      </c>
      <c r="N1570" s="7" t="s">
        <v>3958</v>
      </c>
      <c r="O1570" s="14">
        <v>45244</v>
      </c>
    </row>
    <row r="1571" spans="1:15" ht="16.149999999999999" x14ac:dyDescent="0.45">
      <c r="A1571" s="2">
        <v>1570</v>
      </c>
      <c r="B1571" s="3" t="s">
        <v>6641</v>
      </c>
      <c r="C1571" s="43" t="s">
        <v>6642</v>
      </c>
      <c r="D1571" s="3" t="s">
        <v>7761</v>
      </c>
      <c r="E1571" s="3">
        <v>20743402</v>
      </c>
      <c r="F1571" s="3" t="s">
        <v>1984</v>
      </c>
      <c r="G1571" s="3" t="s">
        <v>6643</v>
      </c>
      <c r="H1571" s="3">
        <v>45</v>
      </c>
      <c r="I1571" s="7" t="s">
        <v>932</v>
      </c>
      <c r="J1571" s="48" t="s">
        <v>5935</v>
      </c>
      <c r="K1571" s="48"/>
      <c r="L1571" s="8" t="s">
        <v>5748</v>
      </c>
      <c r="M1571" s="7" t="s">
        <v>7644</v>
      </c>
      <c r="N1571" s="7" t="s">
        <v>3031</v>
      </c>
      <c r="O1571" s="14">
        <v>45247</v>
      </c>
    </row>
    <row r="1572" spans="1:15" ht="30.75" x14ac:dyDescent="0.45">
      <c r="A1572" s="2">
        <v>1571</v>
      </c>
      <c r="B1572" s="3" t="s">
        <v>6644</v>
      </c>
      <c r="C1572" s="43" t="s">
        <v>6645</v>
      </c>
      <c r="D1572" s="3" t="s">
        <v>7762</v>
      </c>
      <c r="E1572" s="3">
        <v>46323302</v>
      </c>
      <c r="F1572" s="3" t="s">
        <v>1984</v>
      </c>
      <c r="G1572" s="3" t="s">
        <v>6646</v>
      </c>
      <c r="H1572" s="3">
        <v>75</v>
      </c>
      <c r="I1572" s="7" t="s">
        <v>7946</v>
      </c>
      <c r="J1572" s="22" t="s">
        <v>6647</v>
      </c>
      <c r="K1572" s="22"/>
      <c r="L1572" s="8" t="s">
        <v>5754</v>
      </c>
      <c r="M1572" s="7" t="s">
        <v>434</v>
      </c>
      <c r="N1572" s="7" t="s">
        <v>7291</v>
      </c>
      <c r="O1572" s="14">
        <v>45247</v>
      </c>
    </row>
    <row r="1573" spans="1:15" ht="16.149999999999999" x14ac:dyDescent="0.45">
      <c r="A1573" s="2">
        <v>1572</v>
      </c>
      <c r="B1573" s="3" t="s">
        <v>6648</v>
      </c>
      <c r="C1573" s="43" t="s">
        <v>6649</v>
      </c>
      <c r="D1573" s="3" t="s">
        <v>7763</v>
      </c>
      <c r="E1573" s="3">
        <v>49783939</v>
      </c>
      <c r="F1573" s="3" t="s">
        <v>1984</v>
      </c>
      <c r="G1573" s="3" t="s">
        <v>6650</v>
      </c>
      <c r="H1573" s="3" t="s">
        <v>6651</v>
      </c>
      <c r="I1573" s="7" t="s">
        <v>1516</v>
      </c>
      <c r="J1573" s="48" t="s">
        <v>6361</v>
      </c>
      <c r="K1573" s="48"/>
      <c r="L1573" s="8" t="s">
        <v>5754</v>
      </c>
      <c r="M1573" s="7" t="s">
        <v>7644</v>
      </c>
      <c r="N1573" s="7" t="s">
        <v>2174</v>
      </c>
      <c r="O1573" s="14">
        <v>45257</v>
      </c>
    </row>
    <row r="1574" spans="1:15" ht="16.149999999999999" x14ac:dyDescent="0.45">
      <c r="A1574" s="2">
        <v>1573</v>
      </c>
      <c r="B1574" s="3" t="s">
        <v>6652</v>
      </c>
      <c r="C1574" s="43" t="s">
        <v>6653</v>
      </c>
      <c r="D1574" s="3" t="s">
        <v>7764</v>
      </c>
      <c r="E1574" s="3">
        <v>47540841</v>
      </c>
      <c r="F1574" s="3" t="s">
        <v>1984</v>
      </c>
      <c r="G1574" s="3" t="s">
        <v>6654</v>
      </c>
      <c r="H1574" s="3">
        <v>40</v>
      </c>
      <c r="I1574" s="7" t="s">
        <v>1516</v>
      </c>
      <c r="J1574" s="22" t="s">
        <v>6655</v>
      </c>
      <c r="K1574" s="22"/>
      <c r="L1574" s="8" t="s">
        <v>5754</v>
      </c>
      <c r="M1574" s="7" t="s">
        <v>7644</v>
      </c>
      <c r="N1574" s="7" t="s">
        <v>3031</v>
      </c>
      <c r="O1574" s="14">
        <v>45247</v>
      </c>
    </row>
    <row r="1575" spans="1:15" ht="16.149999999999999" x14ac:dyDescent="0.45">
      <c r="A1575" s="2">
        <v>1574</v>
      </c>
      <c r="B1575" s="3" t="s">
        <v>6656</v>
      </c>
      <c r="C1575" s="43" t="s">
        <v>6657</v>
      </c>
      <c r="D1575" s="3" t="s">
        <v>7765</v>
      </c>
      <c r="E1575" s="3">
        <v>20678653</v>
      </c>
      <c r="F1575" s="3" t="s">
        <v>5751</v>
      </c>
      <c r="G1575" s="3" t="s">
        <v>6658</v>
      </c>
      <c r="H1575" s="3">
        <v>60</v>
      </c>
      <c r="I1575" s="22" t="s">
        <v>7973</v>
      </c>
      <c r="J1575" s="48" t="s">
        <v>6321</v>
      </c>
      <c r="K1575" s="48"/>
      <c r="L1575" s="8" t="s">
        <v>5748</v>
      </c>
      <c r="M1575" s="7" t="s">
        <v>7644</v>
      </c>
      <c r="N1575" s="7" t="s">
        <v>3031</v>
      </c>
      <c r="O1575" s="14">
        <v>45251</v>
      </c>
    </row>
    <row r="1576" spans="1:15" ht="16.149999999999999" x14ac:dyDescent="0.45">
      <c r="A1576" s="2">
        <v>1575</v>
      </c>
      <c r="B1576" s="3" t="s">
        <v>6659</v>
      </c>
      <c r="C1576" s="43" t="s">
        <v>6660</v>
      </c>
      <c r="D1576" s="7" t="s">
        <v>7766</v>
      </c>
      <c r="E1576" s="3">
        <v>49127108</v>
      </c>
      <c r="F1576" s="3" t="s">
        <v>1984</v>
      </c>
      <c r="G1576" s="3" t="s">
        <v>6661</v>
      </c>
      <c r="H1576" s="3">
        <v>60</v>
      </c>
      <c r="I1576" s="22" t="s">
        <v>7940</v>
      </c>
      <c r="J1576" s="22" t="s">
        <v>6662</v>
      </c>
      <c r="K1576" s="22"/>
      <c r="L1576" s="8" t="s">
        <v>5754</v>
      </c>
      <c r="M1576" s="7" t="s">
        <v>7767</v>
      </c>
      <c r="N1576" s="7" t="s">
        <v>3031</v>
      </c>
      <c r="O1576" s="14">
        <v>45251</v>
      </c>
    </row>
    <row r="1577" spans="1:15" ht="16.149999999999999" x14ac:dyDescent="0.45">
      <c r="A1577" s="2">
        <v>1576</v>
      </c>
      <c r="B1577" s="3" t="s">
        <v>6663</v>
      </c>
      <c r="C1577" s="43" t="s">
        <v>6664</v>
      </c>
      <c r="D1577" s="7" t="s">
        <v>7768</v>
      </c>
      <c r="E1577" s="3">
        <v>37443622</v>
      </c>
      <c r="F1577" s="3" t="s">
        <v>5751</v>
      </c>
      <c r="G1577" s="3" t="s">
        <v>6665</v>
      </c>
      <c r="H1577" s="3" t="s">
        <v>6651</v>
      </c>
      <c r="I1577" s="22" t="s">
        <v>7953</v>
      </c>
      <c r="J1577" s="48" t="s">
        <v>6666</v>
      </c>
      <c r="K1577" s="48"/>
      <c r="L1577" s="8" t="s">
        <v>5754</v>
      </c>
      <c r="M1577" s="7" t="s">
        <v>3569</v>
      </c>
      <c r="N1577" s="7" t="s">
        <v>7254</v>
      </c>
      <c r="O1577" s="14">
        <v>45252</v>
      </c>
    </row>
    <row r="1578" spans="1:15" ht="16.149999999999999" x14ac:dyDescent="0.45">
      <c r="A1578" s="2">
        <v>1577</v>
      </c>
      <c r="B1578" s="3" t="s">
        <v>6667</v>
      </c>
      <c r="C1578" s="3" t="s">
        <v>6668</v>
      </c>
      <c r="D1578" s="7" t="s">
        <v>7769</v>
      </c>
      <c r="E1578" s="3">
        <v>49533848</v>
      </c>
      <c r="F1578" s="3" t="s">
        <v>1984</v>
      </c>
      <c r="G1578" s="3" t="s">
        <v>6669</v>
      </c>
      <c r="H1578" s="3">
        <v>61</v>
      </c>
      <c r="I1578" s="7" t="s">
        <v>7932</v>
      </c>
      <c r="J1578" s="22" t="s">
        <v>6507</v>
      </c>
      <c r="K1578" s="22"/>
      <c r="L1578" s="8" t="s">
        <v>5754</v>
      </c>
      <c r="M1578" s="7" t="s">
        <v>7770</v>
      </c>
      <c r="N1578" s="7" t="s">
        <v>3958</v>
      </c>
      <c r="O1578" s="14">
        <v>45255</v>
      </c>
    </row>
    <row r="1579" spans="1:15" ht="16.149999999999999" x14ac:dyDescent="0.45">
      <c r="A1579" s="2">
        <v>1578</v>
      </c>
      <c r="B1579" s="3" t="s">
        <v>6670</v>
      </c>
      <c r="C1579" s="3" t="s">
        <v>6671</v>
      </c>
      <c r="D1579" s="7" t="s">
        <v>7771</v>
      </c>
      <c r="E1579" s="3">
        <v>31904673</v>
      </c>
      <c r="F1579" s="3" t="s">
        <v>1984</v>
      </c>
      <c r="G1579" s="3" t="s">
        <v>6672</v>
      </c>
      <c r="H1579" s="3">
        <v>30</v>
      </c>
      <c r="I1579" s="7" t="s">
        <v>7957</v>
      </c>
      <c r="J1579" s="48" t="s">
        <v>6228</v>
      </c>
      <c r="K1579" s="48"/>
      <c r="L1579" s="8" t="s">
        <v>5748</v>
      </c>
      <c r="M1579" s="7" t="s">
        <v>119</v>
      </c>
      <c r="N1579" s="7" t="s">
        <v>3031</v>
      </c>
      <c r="O1579" s="14">
        <v>45259</v>
      </c>
    </row>
    <row r="1580" spans="1:15" ht="16.149999999999999" x14ac:dyDescent="0.45">
      <c r="A1580" s="2">
        <v>1579</v>
      </c>
      <c r="B1580" s="5" t="s">
        <v>6673</v>
      </c>
      <c r="C1580" s="4" t="s">
        <v>6674</v>
      </c>
      <c r="D1580" s="5" t="s">
        <v>7772</v>
      </c>
      <c r="E1580" s="5">
        <v>24463705</v>
      </c>
      <c r="F1580" s="7" t="s">
        <v>4587</v>
      </c>
      <c r="G1580" s="7" t="s">
        <v>4588</v>
      </c>
      <c r="H1580" s="7"/>
      <c r="I1580" s="7" t="s">
        <v>7957</v>
      </c>
      <c r="J1580" s="47" t="s">
        <v>6675</v>
      </c>
      <c r="K1580" s="47"/>
      <c r="L1580" s="8" t="s">
        <v>6676</v>
      </c>
      <c r="M1580" s="7" t="s">
        <v>6947</v>
      </c>
      <c r="N1580" s="7" t="s">
        <v>1156</v>
      </c>
      <c r="O1580" s="14">
        <v>44431</v>
      </c>
    </row>
    <row r="1581" spans="1:15" ht="16.149999999999999" x14ac:dyDescent="0.45">
      <c r="A1581" s="2">
        <v>1580</v>
      </c>
      <c r="B1581" s="5" t="s">
        <v>6677</v>
      </c>
      <c r="C1581" s="5" t="s">
        <v>6678</v>
      </c>
      <c r="D1581" s="5" t="s">
        <v>7773</v>
      </c>
      <c r="E1581" s="5">
        <v>47509604</v>
      </c>
      <c r="F1581" s="7" t="s">
        <v>5395</v>
      </c>
      <c r="G1581" s="7" t="s">
        <v>4588</v>
      </c>
      <c r="H1581" s="7"/>
      <c r="I1581" s="7" t="s">
        <v>932</v>
      </c>
      <c r="J1581" s="8" t="s">
        <v>5935</v>
      </c>
      <c r="K1581" s="8"/>
      <c r="L1581" s="8" t="s">
        <v>6676</v>
      </c>
      <c r="M1581" s="7" t="s">
        <v>6948</v>
      </c>
      <c r="N1581" s="7" t="s">
        <v>1156</v>
      </c>
      <c r="O1581" s="14">
        <v>44432</v>
      </c>
    </row>
    <row r="1582" spans="1:15" ht="16.149999999999999" x14ac:dyDescent="0.45">
      <c r="A1582" s="2">
        <v>1581</v>
      </c>
      <c r="B1582" s="5" t="s">
        <v>6679</v>
      </c>
      <c r="C1582" s="4" t="s">
        <v>6680</v>
      </c>
      <c r="D1582" s="5" t="s">
        <v>7774</v>
      </c>
      <c r="E1582" s="5">
        <v>32552991</v>
      </c>
      <c r="F1582" s="7" t="s">
        <v>5395</v>
      </c>
      <c r="G1582" s="7" t="s">
        <v>4588</v>
      </c>
      <c r="H1582" s="7"/>
      <c r="I1582" s="7" t="s">
        <v>7957</v>
      </c>
      <c r="J1582" s="8" t="s">
        <v>6681</v>
      </c>
      <c r="K1582" s="8"/>
      <c r="L1582" s="8" t="s">
        <v>6682</v>
      </c>
      <c r="M1582" s="23" t="s">
        <v>7775</v>
      </c>
      <c r="N1582" s="7" t="s">
        <v>1156</v>
      </c>
      <c r="O1582" s="14">
        <v>44438</v>
      </c>
    </row>
    <row r="1583" spans="1:15" ht="16.149999999999999" x14ac:dyDescent="0.45">
      <c r="A1583" s="2">
        <v>1582</v>
      </c>
      <c r="B1583" s="5" t="s">
        <v>6683</v>
      </c>
      <c r="C1583" s="5" t="s">
        <v>6684</v>
      </c>
      <c r="D1583" s="5" t="s">
        <v>7776</v>
      </c>
      <c r="E1583" s="5">
        <v>46922401</v>
      </c>
      <c r="F1583" s="7" t="s">
        <v>4587</v>
      </c>
      <c r="G1583" s="7" t="s">
        <v>4588</v>
      </c>
      <c r="H1583" s="7"/>
      <c r="I1583" s="7" t="s">
        <v>932</v>
      </c>
      <c r="J1583" s="8" t="s">
        <v>5935</v>
      </c>
      <c r="K1583" s="8"/>
      <c r="L1583" s="8" t="s">
        <v>6682</v>
      </c>
      <c r="M1583" s="20" t="s">
        <v>6948</v>
      </c>
      <c r="N1583" s="7" t="s">
        <v>1156</v>
      </c>
      <c r="O1583" s="14">
        <v>44446</v>
      </c>
    </row>
    <row r="1584" spans="1:15" ht="16.149999999999999" x14ac:dyDescent="0.45">
      <c r="A1584" s="2">
        <v>1583</v>
      </c>
      <c r="B1584" s="5" t="s">
        <v>6685</v>
      </c>
      <c r="C1584" s="4" t="s">
        <v>6686</v>
      </c>
      <c r="D1584" s="5" t="s">
        <v>7777</v>
      </c>
      <c r="E1584" s="5">
        <v>7590081</v>
      </c>
      <c r="F1584" s="7" t="s">
        <v>5395</v>
      </c>
      <c r="G1584" s="7" t="s">
        <v>4588</v>
      </c>
      <c r="H1584" s="7"/>
      <c r="I1584" s="7" t="s">
        <v>7957</v>
      </c>
      <c r="J1584" s="8" t="s">
        <v>6228</v>
      </c>
      <c r="K1584" s="8"/>
      <c r="L1584" s="8" t="s">
        <v>6682</v>
      </c>
      <c r="M1584" s="23" t="s">
        <v>6948</v>
      </c>
      <c r="N1584" s="7" t="s">
        <v>1156</v>
      </c>
      <c r="O1584" s="14">
        <v>44450</v>
      </c>
    </row>
    <row r="1585" spans="1:15" ht="16.149999999999999" x14ac:dyDescent="0.45">
      <c r="A1585" s="2">
        <v>1584</v>
      </c>
      <c r="B1585" s="5" t="s">
        <v>6687</v>
      </c>
      <c r="C1585" s="5" t="s">
        <v>6688</v>
      </c>
      <c r="D1585" s="5" t="s">
        <v>7386</v>
      </c>
      <c r="E1585" s="5">
        <v>28823838</v>
      </c>
      <c r="F1585" s="7" t="s">
        <v>4587</v>
      </c>
      <c r="G1585" s="7" t="s">
        <v>4588</v>
      </c>
      <c r="H1585" s="7"/>
      <c r="I1585" s="7" t="s">
        <v>7957</v>
      </c>
      <c r="J1585" s="8" t="s">
        <v>6228</v>
      </c>
      <c r="K1585" s="8"/>
      <c r="L1585" s="8" t="s">
        <v>6689</v>
      </c>
      <c r="M1585" s="20" t="s">
        <v>7778</v>
      </c>
      <c r="N1585" s="7" t="s">
        <v>1156</v>
      </c>
      <c r="O1585" s="14">
        <v>44491</v>
      </c>
    </row>
    <row r="1586" spans="1:15" ht="16.149999999999999" x14ac:dyDescent="0.45">
      <c r="A1586" s="2">
        <v>1585</v>
      </c>
      <c r="B1586" s="5" t="s">
        <v>6690</v>
      </c>
      <c r="C1586" s="4" t="s">
        <v>6691</v>
      </c>
      <c r="D1586" s="5" t="s">
        <v>7779</v>
      </c>
      <c r="E1586" s="5">
        <v>46292642</v>
      </c>
      <c r="F1586" s="7" t="s">
        <v>5395</v>
      </c>
      <c r="G1586" s="7" t="s">
        <v>4588</v>
      </c>
      <c r="H1586" s="7"/>
      <c r="I1586" s="7" t="s">
        <v>7957</v>
      </c>
      <c r="J1586" s="8" t="s">
        <v>6373</v>
      </c>
      <c r="K1586" s="8"/>
      <c r="L1586" s="8" t="s">
        <v>6682</v>
      </c>
      <c r="M1586" s="23" t="s">
        <v>7775</v>
      </c>
      <c r="N1586" s="7" t="s">
        <v>1156</v>
      </c>
      <c r="O1586" s="14">
        <v>44491</v>
      </c>
    </row>
    <row r="1587" spans="1:15" ht="16.149999999999999" x14ac:dyDescent="0.45">
      <c r="A1587" s="2">
        <v>1586</v>
      </c>
      <c r="B1587" s="5" t="s">
        <v>6692</v>
      </c>
      <c r="C1587" s="5" t="s">
        <v>6693</v>
      </c>
      <c r="D1587" s="5" t="s">
        <v>7780</v>
      </c>
      <c r="E1587" s="5">
        <v>43212120</v>
      </c>
      <c r="F1587" s="7" t="s">
        <v>5395</v>
      </c>
      <c r="G1587" s="7" t="s">
        <v>4588</v>
      </c>
      <c r="H1587" s="7"/>
      <c r="I1587" s="7" t="s">
        <v>456</v>
      </c>
      <c r="J1587" s="8" t="s">
        <v>6694</v>
      </c>
      <c r="K1587" s="8"/>
      <c r="L1587" s="8" t="s">
        <v>6682</v>
      </c>
      <c r="M1587" s="7" t="s">
        <v>7781</v>
      </c>
      <c r="N1587" s="7" t="s">
        <v>1156</v>
      </c>
      <c r="O1587" s="14">
        <v>44496</v>
      </c>
    </row>
    <row r="1588" spans="1:15" ht="16.149999999999999" x14ac:dyDescent="0.45">
      <c r="A1588" s="2">
        <v>1587</v>
      </c>
      <c r="B1588" s="5" t="s">
        <v>6695</v>
      </c>
      <c r="C1588" s="4" t="s">
        <v>6696</v>
      </c>
      <c r="D1588" s="5" t="s">
        <v>7510</v>
      </c>
      <c r="E1588" s="5">
        <v>45543928</v>
      </c>
      <c r="F1588" s="7" t="s">
        <v>4587</v>
      </c>
      <c r="G1588" s="7" t="s">
        <v>4588</v>
      </c>
      <c r="H1588" s="7"/>
      <c r="I1588" s="7" t="s">
        <v>3655</v>
      </c>
      <c r="J1588" s="8" t="s">
        <v>5939</v>
      </c>
      <c r="K1588" s="8"/>
      <c r="L1588" s="8" t="s">
        <v>6682</v>
      </c>
      <c r="M1588" s="7" t="s">
        <v>7782</v>
      </c>
      <c r="N1588" s="7" t="s">
        <v>1156</v>
      </c>
      <c r="O1588" s="14">
        <v>44502</v>
      </c>
    </row>
    <row r="1589" spans="1:15" ht="16.149999999999999" x14ac:dyDescent="0.45">
      <c r="A1589" s="2">
        <v>1588</v>
      </c>
      <c r="B1589" s="5" t="s">
        <v>6697</v>
      </c>
      <c r="C1589" s="5" t="s">
        <v>6698</v>
      </c>
      <c r="D1589" s="5" t="s">
        <v>7783</v>
      </c>
      <c r="E1589" s="5">
        <v>46412106</v>
      </c>
      <c r="F1589" s="7" t="s">
        <v>4587</v>
      </c>
      <c r="G1589" s="7" t="s">
        <v>4588</v>
      </c>
      <c r="H1589" s="7"/>
      <c r="I1589" s="7" t="s">
        <v>7957</v>
      </c>
      <c r="J1589" s="8" t="s">
        <v>6228</v>
      </c>
      <c r="K1589" s="8"/>
      <c r="L1589" s="8" t="s">
        <v>6682</v>
      </c>
      <c r="M1589" s="20" t="s">
        <v>6947</v>
      </c>
      <c r="N1589" s="7" t="s">
        <v>1156</v>
      </c>
      <c r="O1589" s="14">
        <v>44505</v>
      </c>
    </row>
    <row r="1590" spans="1:15" ht="16.149999999999999" x14ac:dyDescent="0.45">
      <c r="A1590" s="2">
        <v>1589</v>
      </c>
      <c r="B1590" s="5" t="s">
        <v>6699</v>
      </c>
      <c r="C1590" s="4" t="s">
        <v>6700</v>
      </c>
      <c r="D1590" s="5" t="s">
        <v>7784</v>
      </c>
      <c r="E1590" s="5">
        <v>42997068</v>
      </c>
      <c r="F1590" s="7" t="s">
        <v>4587</v>
      </c>
      <c r="G1590" s="7" t="s">
        <v>4588</v>
      </c>
      <c r="H1590" s="7"/>
      <c r="I1590" s="7" t="s">
        <v>7957</v>
      </c>
      <c r="J1590" s="8" t="s">
        <v>5875</v>
      </c>
      <c r="K1590" s="8"/>
      <c r="L1590" s="8" t="s">
        <v>6682</v>
      </c>
      <c r="M1590" s="20" t="s">
        <v>6947</v>
      </c>
      <c r="N1590" s="7" t="s">
        <v>1156</v>
      </c>
      <c r="O1590" s="14">
        <v>44538</v>
      </c>
    </row>
    <row r="1591" spans="1:15" ht="16.149999999999999" x14ac:dyDescent="0.45">
      <c r="A1591" s="2">
        <v>1590</v>
      </c>
      <c r="B1591" s="5" t="s">
        <v>6701</v>
      </c>
      <c r="C1591" s="5" t="s">
        <v>6702</v>
      </c>
      <c r="D1591" s="5" t="s">
        <v>7785</v>
      </c>
      <c r="E1591" s="5">
        <v>28486955</v>
      </c>
      <c r="F1591" s="7" t="s">
        <v>4587</v>
      </c>
      <c r="G1591" s="7" t="s">
        <v>4588</v>
      </c>
      <c r="H1591" s="7"/>
      <c r="I1591" s="7" t="s">
        <v>7957</v>
      </c>
      <c r="J1591" s="8" t="s">
        <v>5927</v>
      </c>
      <c r="K1591" s="8"/>
      <c r="L1591" s="8" t="s">
        <v>6682</v>
      </c>
      <c r="M1591" s="20" t="s">
        <v>6947</v>
      </c>
      <c r="N1591" s="7" t="s">
        <v>1156</v>
      </c>
      <c r="O1591" s="14">
        <v>44538</v>
      </c>
    </row>
    <row r="1592" spans="1:15" ht="16.149999999999999" x14ac:dyDescent="0.45">
      <c r="A1592" s="2">
        <v>1591</v>
      </c>
      <c r="B1592" s="5" t="s">
        <v>6703</v>
      </c>
      <c r="C1592" s="4" t="s">
        <v>6704</v>
      </c>
      <c r="D1592" s="5" t="s">
        <v>7786</v>
      </c>
      <c r="E1592" s="5">
        <v>33821124</v>
      </c>
      <c r="F1592" s="7" t="s">
        <v>4587</v>
      </c>
      <c r="G1592" s="7" t="s">
        <v>4588</v>
      </c>
      <c r="H1592" s="7"/>
      <c r="I1592" s="7" t="s">
        <v>7976</v>
      </c>
      <c r="J1592" s="8" t="s">
        <v>6705</v>
      </c>
      <c r="K1592" s="8"/>
      <c r="L1592" s="8" t="s">
        <v>6682</v>
      </c>
      <c r="M1592" s="7" t="s">
        <v>7781</v>
      </c>
      <c r="N1592" s="7" t="s">
        <v>1156</v>
      </c>
      <c r="O1592" s="14">
        <v>44573</v>
      </c>
    </row>
    <row r="1593" spans="1:15" ht="16.149999999999999" x14ac:dyDescent="0.45">
      <c r="A1593" s="2">
        <v>1592</v>
      </c>
      <c r="B1593" s="5" t="s">
        <v>6706</v>
      </c>
      <c r="C1593" s="5" t="s">
        <v>6707</v>
      </c>
      <c r="D1593" s="5" t="s">
        <v>7787</v>
      </c>
      <c r="E1593" s="5">
        <v>5500765</v>
      </c>
      <c r="F1593" s="7" t="s">
        <v>4587</v>
      </c>
      <c r="G1593" s="7" t="s">
        <v>4588</v>
      </c>
      <c r="H1593" s="7"/>
      <c r="I1593" s="7" t="s">
        <v>7957</v>
      </c>
      <c r="J1593" s="8" t="s">
        <v>5875</v>
      </c>
      <c r="K1593" s="8"/>
      <c r="L1593" s="8" t="s">
        <v>6682</v>
      </c>
      <c r="M1593" s="7" t="s">
        <v>7788</v>
      </c>
      <c r="N1593" s="7" t="s">
        <v>1156</v>
      </c>
      <c r="O1593" s="14">
        <v>44571</v>
      </c>
    </row>
    <row r="1594" spans="1:15" ht="16.149999999999999" x14ac:dyDescent="0.45">
      <c r="A1594" s="2">
        <v>1593</v>
      </c>
      <c r="B1594" s="5" t="s">
        <v>6708</v>
      </c>
      <c r="C1594" s="4" t="s">
        <v>6709</v>
      </c>
      <c r="D1594" s="5" t="s">
        <v>7789</v>
      </c>
      <c r="E1594" s="5">
        <v>22939975</v>
      </c>
      <c r="F1594" s="7" t="s">
        <v>5395</v>
      </c>
      <c r="G1594" s="7" t="s">
        <v>4588</v>
      </c>
      <c r="H1594" s="7"/>
      <c r="I1594" s="7" t="s">
        <v>7957</v>
      </c>
      <c r="J1594" s="47" t="s">
        <v>5927</v>
      </c>
      <c r="K1594" s="47"/>
      <c r="L1594" s="8" t="s">
        <v>6682</v>
      </c>
      <c r="M1594" s="7" t="s">
        <v>7790</v>
      </c>
      <c r="N1594" s="7" t="s">
        <v>1156</v>
      </c>
      <c r="O1594" s="14">
        <v>44602</v>
      </c>
    </row>
    <row r="1595" spans="1:15" ht="16.149999999999999" x14ac:dyDescent="0.45">
      <c r="A1595" s="2">
        <v>1594</v>
      </c>
      <c r="B1595" s="5" t="s">
        <v>6710</v>
      </c>
      <c r="C1595" s="5" t="s">
        <v>6711</v>
      </c>
      <c r="D1595" s="5" t="s">
        <v>7791</v>
      </c>
      <c r="E1595" s="5">
        <v>48027607</v>
      </c>
      <c r="F1595" s="7" t="s">
        <v>4587</v>
      </c>
      <c r="G1595" s="7" t="s">
        <v>4588</v>
      </c>
      <c r="H1595" s="7"/>
      <c r="I1595" s="7" t="s">
        <v>456</v>
      </c>
      <c r="J1595" s="8" t="s">
        <v>6712</v>
      </c>
      <c r="K1595" s="8"/>
      <c r="L1595" s="8" t="s">
        <v>6682</v>
      </c>
      <c r="M1595" s="7" t="s">
        <v>7781</v>
      </c>
      <c r="N1595" s="7" t="s">
        <v>1156</v>
      </c>
      <c r="O1595" s="14">
        <v>44609</v>
      </c>
    </row>
    <row r="1596" spans="1:15" ht="16.149999999999999" x14ac:dyDescent="0.45">
      <c r="A1596" s="2">
        <v>1595</v>
      </c>
      <c r="B1596" s="5" t="s">
        <v>6713</v>
      </c>
      <c r="C1596" s="4" t="s">
        <v>6714</v>
      </c>
      <c r="D1596" s="5" t="s">
        <v>7792</v>
      </c>
      <c r="E1596" s="5">
        <v>41629087</v>
      </c>
      <c r="F1596" s="7" t="s">
        <v>4587</v>
      </c>
      <c r="G1596" s="7" t="s">
        <v>4588</v>
      </c>
      <c r="H1596" s="7"/>
      <c r="I1596" s="7" t="s">
        <v>7957</v>
      </c>
      <c r="J1596" s="8" t="s">
        <v>5875</v>
      </c>
      <c r="K1596" s="8"/>
      <c r="L1596" s="8" t="s">
        <v>6682</v>
      </c>
      <c r="M1596" s="7" t="s">
        <v>7793</v>
      </c>
      <c r="N1596" s="7" t="s">
        <v>1156</v>
      </c>
      <c r="O1596" s="14">
        <v>44610</v>
      </c>
    </row>
    <row r="1597" spans="1:15" ht="16.149999999999999" x14ac:dyDescent="0.45">
      <c r="A1597" s="2">
        <v>1596</v>
      </c>
      <c r="B1597" s="5" t="s">
        <v>6715</v>
      </c>
      <c r="C1597" s="5" t="s">
        <v>6716</v>
      </c>
      <c r="D1597" s="5" t="s">
        <v>7794</v>
      </c>
      <c r="E1597" s="5">
        <v>17929769</v>
      </c>
      <c r="F1597" s="7" t="s">
        <v>4587</v>
      </c>
      <c r="G1597" s="7" t="s">
        <v>4588</v>
      </c>
      <c r="H1597" s="7"/>
      <c r="I1597" s="7" t="s">
        <v>7957</v>
      </c>
      <c r="J1597" s="8" t="s">
        <v>6717</v>
      </c>
      <c r="K1597" s="8"/>
      <c r="L1597" s="8" t="s">
        <v>6682</v>
      </c>
      <c r="M1597" s="7" t="s">
        <v>7795</v>
      </c>
      <c r="N1597" s="7" t="s">
        <v>1156</v>
      </c>
      <c r="O1597" s="14">
        <v>44631</v>
      </c>
    </row>
    <row r="1598" spans="1:15" ht="16.149999999999999" x14ac:dyDescent="0.45">
      <c r="A1598" s="2">
        <v>1597</v>
      </c>
      <c r="B1598" s="5" t="s">
        <v>6718</v>
      </c>
      <c r="C1598" s="5" t="s">
        <v>6719</v>
      </c>
      <c r="D1598" s="5" t="s">
        <v>7796</v>
      </c>
      <c r="E1598" s="5">
        <v>45513722</v>
      </c>
      <c r="F1598" s="7" t="s">
        <v>4587</v>
      </c>
      <c r="G1598" s="7" t="s">
        <v>4588</v>
      </c>
      <c r="H1598" s="7"/>
      <c r="I1598" s="7" t="s">
        <v>7957</v>
      </c>
      <c r="J1598" s="8" t="s">
        <v>5875</v>
      </c>
      <c r="K1598" s="8"/>
      <c r="L1598" s="8" t="s">
        <v>6682</v>
      </c>
      <c r="M1598" s="7" t="s">
        <v>7795</v>
      </c>
      <c r="N1598" s="7" t="s">
        <v>1156</v>
      </c>
      <c r="O1598" s="14">
        <v>44654</v>
      </c>
    </row>
    <row r="1599" spans="1:15" ht="16.149999999999999" x14ac:dyDescent="0.45">
      <c r="A1599" s="2">
        <v>1598</v>
      </c>
      <c r="B1599" s="5" t="s">
        <v>6720</v>
      </c>
      <c r="C1599" s="5" t="s">
        <v>6721</v>
      </c>
      <c r="D1599" s="5" t="s">
        <v>7797</v>
      </c>
      <c r="E1599" s="5">
        <v>42684844</v>
      </c>
      <c r="F1599" s="7" t="s">
        <v>4587</v>
      </c>
      <c r="G1599" s="7" t="s">
        <v>4588</v>
      </c>
      <c r="H1599" s="7"/>
      <c r="I1599" s="8" t="s">
        <v>7935</v>
      </c>
      <c r="J1599" s="8" t="s">
        <v>6722</v>
      </c>
      <c r="K1599" s="8"/>
      <c r="L1599" s="8" t="s">
        <v>6682</v>
      </c>
      <c r="M1599" s="7" t="s">
        <v>7798</v>
      </c>
      <c r="N1599" s="7" t="s">
        <v>1156</v>
      </c>
      <c r="O1599" s="14">
        <v>44676</v>
      </c>
    </row>
    <row r="1600" spans="1:15" ht="16.149999999999999" x14ac:dyDescent="0.45">
      <c r="A1600" s="2">
        <v>1599</v>
      </c>
      <c r="B1600" s="5" t="s">
        <v>6723</v>
      </c>
      <c r="C1600" s="4" t="s">
        <v>6724</v>
      </c>
      <c r="D1600" s="5" t="s">
        <v>420</v>
      </c>
      <c r="E1600" s="5">
        <v>14805711</v>
      </c>
      <c r="F1600" s="7" t="s">
        <v>5395</v>
      </c>
      <c r="G1600" s="7" t="s">
        <v>4588</v>
      </c>
      <c r="H1600" s="7"/>
      <c r="I1600" s="7" t="s">
        <v>7957</v>
      </c>
      <c r="J1600" s="8" t="s">
        <v>6725</v>
      </c>
      <c r="K1600" s="8"/>
      <c r="L1600" s="8" t="s">
        <v>6682</v>
      </c>
      <c r="M1600" s="7" t="s">
        <v>7793</v>
      </c>
      <c r="N1600" s="7" t="s">
        <v>1156</v>
      </c>
      <c r="O1600" s="14">
        <v>44718</v>
      </c>
    </row>
    <row r="1601" spans="1:15" ht="16.149999999999999" x14ac:dyDescent="0.45">
      <c r="A1601" s="2">
        <v>1600</v>
      </c>
      <c r="B1601" s="5" t="s">
        <v>6726</v>
      </c>
      <c r="C1601" s="5" t="s">
        <v>6727</v>
      </c>
      <c r="D1601" s="5" t="s">
        <v>7799</v>
      </c>
      <c r="E1601" s="5">
        <v>21038608</v>
      </c>
      <c r="F1601" s="7" t="s">
        <v>4587</v>
      </c>
      <c r="G1601" s="7" t="s">
        <v>4588</v>
      </c>
      <c r="H1601" s="7"/>
      <c r="I1601" s="7" t="s">
        <v>7957</v>
      </c>
      <c r="J1601" s="8" t="s">
        <v>5875</v>
      </c>
      <c r="K1601" s="8"/>
      <c r="L1601" s="8" t="s">
        <v>6682</v>
      </c>
      <c r="M1601" s="7" t="s">
        <v>7795</v>
      </c>
      <c r="N1601" s="7" t="s">
        <v>1156</v>
      </c>
      <c r="O1601" s="14">
        <v>44812</v>
      </c>
    </row>
    <row r="1602" spans="1:15" ht="16.149999999999999" x14ac:dyDescent="0.45">
      <c r="A1602" s="2">
        <v>1601</v>
      </c>
      <c r="B1602" s="5" t="s">
        <v>6728</v>
      </c>
      <c r="C1602" s="4" t="s">
        <v>6729</v>
      </c>
      <c r="D1602" s="5" t="s">
        <v>7800</v>
      </c>
      <c r="E1602" s="5">
        <v>8108949</v>
      </c>
      <c r="F1602" s="7" t="s">
        <v>4587</v>
      </c>
      <c r="G1602" s="7" t="s">
        <v>4588</v>
      </c>
      <c r="H1602" s="7"/>
      <c r="I1602" s="7" t="s">
        <v>7957</v>
      </c>
      <c r="J1602" s="8" t="s">
        <v>5927</v>
      </c>
      <c r="K1602" s="8"/>
      <c r="L1602" s="8" t="s">
        <v>6682</v>
      </c>
      <c r="M1602" s="7" t="s">
        <v>7801</v>
      </c>
      <c r="N1602" s="7" t="s">
        <v>1156</v>
      </c>
      <c r="O1602" s="14">
        <v>44825</v>
      </c>
    </row>
    <row r="1603" spans="1:15" ht="30.75" x14ac:dyDescent="0.45">
      <c r="A1603" s="2">
        <v>1602</v>
      </c>
      <c r="B1603" s="5" t="s">
        <v>6730</v>
      </c>
      <c r="C1603" s="5" t="s">
        <v>6731</v>
      </c>
      <c r="D1603" s="5" t="s">
        <v>7802</v>
      </c>
      <c r="E1603" s="5">
        <v>31709883</v>
      </c>
      <c r="F1603" s="7" t="s">
        <v>5395</v>
      </c>
      <c r="G1603" s="7" t="s">
        <v>4588</v>
      </c>
      <c r="H1603" s="7"/>
      <c r="I1603" s="29" t="s">
        <v>2525</v>
      </c>
      <c r="J1603" s="8" t="s">
        <v>6732</v>
      </c>
      <c r="K1603" s="8"/>
      <c r="L1603" s="8" t="s">
        <v>6682</v>
      </c>
      <c r="M1603" s="7" t="s">
        <v>7803</v>
      </c>
      <c r="N1603" s="7" t="s">
        <v>1156</v>
      </c>
      <c r="O1603" s="14">
        <v>44819</v>
      </c>
    </row>
    <row r="1604" spans="1:15" ht="16.149999999999999" x14ac:dyDescent="0.45">
      <c r="A1604" s="2">
        <v>1603</v>
      </c>
      <c r="B1604" s="5" t="s">
        <v>6733</v>
      </c>
      <c r="C1604" s="4" t="s">
        <v>6734</v>
      </c>
      <c r="D1604" s="5" t="s">
        <v>7804</v>
      </c>
      <c r="E1604" s="5">
        <v>48940450</v>
      </c>
      <c r="F1604" s="7" t="s">
        <v>5395</v>
      </c>
      <c r="G1604" s="7" t="s">
        <v>4588</v>
      </c>
      <c r="H1604" s="7"/>
      <c r="I1604" s="7" t="s">
        <v>426</v>
      </c>
      <c r="J1604" s="8" t="s">
        <v>6735</v>
      </c>
      <c r="K1604" s="8"/>
      <c r="L1604" s="8" t="s">
        <v>6682</v>
      </c>
      <c r="M1604" s="7" t="s">
        <v>7793</v>
      </c>
      <c r="N1604" s="7" t="s">
        <v>1156</v>
      </c>
      <c r="O1604" s="14">
        <v>44832</v>
      </c>
    </row>
    <row r="1605" spans="1:15" ht="16.149999999999999" x14ac:dyDescent="0.45">
      <c r="A1605" s="2">
        <v>1604</v>
      </c>
      <c r="B1605" s="5" t="s">
        <v>6736</v>
      </c>
      <c r="C1605" s="5" t="s">
        <v>6737</v>
      </c>
      <c r="D1605" s="5" t="s">
        <v>7805</v>
      </c>
      <c r="E1605" s="5">
        <v>45284853</v>
      </c>
      <c r="F1605" s="7" t="s">
        <v>4587</v>
      </c>
      <c r="G1605" s="7" t="s">
        <v>4588</v>
      </c>
      <c r="H1605" s="7"/>
      <c r="I1605" s="8" t="s">
        <v>7935</v>
      </c>
      <c r="J1605" s="8" t="s">
        <v>6738</v>
      </c>
      <c r="K1605" s="8"/>
      <c r="L1605" s="8" t="s">
        <v>6682</v>
      </c>
      <c r="M1605" s="7" t="s">
        <v>3545</v>
      </c>
      <c r="N1605" s="7" t="s">
        <v>1156</v>
      </c>
      <c r="O1605" s="14">
        <v>44832</v>
      </c>
    </row>
    <row r="1606" spans="1:15" ht="16.149999999999999" x14ac:dyDescent="0.45">
      <c r="A1606" s="2">
        <v>1605</v>
      </c>
      <c r="B1606" s="5" t="s">
        <v>6739</v>
      </c>
      <c r="C1606" s="4" t="s">
        <v>6740</v>
      </c>
      <c r="D1606" s="5" t="s">
        <v>7806</v>
      </c>
      <c r="E1606" s="5">
        <v>31568793</v>
      </c>
      <c r="F1606" s="7" t="s">
        <v>4587</v>
      </c>
      <c r="G1606" s="7" t="s">
        <v>4588</v>
      </c>
      <c r="H1606" s="7"/>
      <c r="I1606" s="7" t="s">
        <v>7957</v>
      </c>
      <c r="J1606" s="8" t="s">
        <v>6228</v>
      </c>
      <c r="K1606" s="8"/>
      <c r="L1606" s="8" t="s">
        <v>6682</v>
      </c>
      <c r="M1606" s="7" t="s">
        <v>7807</v>
      </c>
      <c r="N1606" s="7" t="s">
        <v>7154</v>
      </c>
      <c r="O1606" s="14">
        <v>44841</v>
      </c>
    </row>
    <row r="1607" spans="1:15" ht="16.149999999999999" x14ac:dyDescent="0.45">
      <c r="A1607" s="2">
        <v>1606</v>
      </c>
      <c r="B1607" s="5" t="s">
        <v>6741</v>
      </c>
      <c r="C1607" s="5" t="s">
        <v>6742</v>
      </c>
      <c r="D1607" s="5" t="s">
        <v>7808</v>
      </c>
      <c r="E1607" s="5">
        <v>31550637</v>
      </c>
      <c r="F1607" s="7" t="s">
        <v>4587</v>
      </c>
      <c r="G1607" s="7" t="s">
        <v>4588</v>
      </c>
      <c r="H1607" s="7"/>
      <c r="I1607" s="7" t="s">
        <v>7957</v>
      </c>
      <c r="J1607" s="8" t="s">
        <v>5927</v>
      </c>
      <c r="K1607" s="8"/>
      <c r="L1607" s="8" t="s">
        <v>6682</v>
      </c>
      <c r="M1607" s="7" t="s">
        <v>7793</v>
      </c>
      <c r="N1607" s="7" t="s">
        <v>7154</v>
      </c>
      <c r="O1607" s="14">
        <v>44846</v>
      </c>
    </row>
    <row r="1608" spans="1:15" ht="16.149999999999999" x14ac:dyDescent="0.45">
      <c r="A1608" s="2">
        <v>1607</v>
      </c>
      <c r="B1608" s="5" t="s">
        <v>6743</v>
      </c>
      <c r="C1608" s="4" t="s">
        <v>6744</v>
      </c>
      <c r="D1608" s="5" t="s">
        <v>7809</v>
      </c>
      <c r="E1608" s="5">
        <v>32474865</v>
      </c>
      <c r="F1608" s="7" t="s">
        <v>4587</v>
      </c>
      <c r="G1608" s="7" t="s">
        <v>4588</v>
      </c>
      <c r="H1608" s="7"/>
      <c r="I1608" s="7" t="s">
        <v>7957</v>
      </c>
      <c r="J1608" s="8" t="s">
        <v>5875</v>
      </c>
      <c r="K1608" s="8"/>
      <c r="L1608" s="8" t="s">
        <v>6682</v>
      </c>
      <c r="M1608" s="7" t="s">
        <v>7793</v>
      </c>
      <c r="N1608" s="7" t="s">
        <v>7154</v>
      </c>
      <c r="O1608" s="14">
        <v>44875</v>
      </c>
    </row>
    <row r="1609" spans="1:15" ht="16.149999999999999" x14ac:dyDescent="0.45">
      <c r="A1609" s="2">
        <v>1608</v>
      </c>
      <c r="B1609" s="5" t="s">
        <v>6745</v>
      </c>
      <c r="C1609" s="5" t="s">
        <v>6746</v>
      </c>
      <c r="D1609" s="5" t="s">
        <v>7810</v>
      </c>
      <c r="E1609" s="5">
        <v>27424460</v>
      </c>
      <c r="F1609" s="7" t="s">
        <v>5395</v>
      </c>
      <c r="G1609" s="7" t="s">
        <v>4588</v>
      </c>
      <c r="H1609" s="7"/>
      <c r="I1609" s="7" t="s">
        <v>7957</v>
      </c>
      <c r="J1609" s="8" t="s">
        <v>5875</v>
      </c>
      <c r="K1609" s="8"/>
      <c r="L1609" s="8" t="s">
        <v>6682</v>
      </c>
      <c r="M1609" s="7" t="s">
        <v>7793</v>
      </c>
      <c r="N1609" s="7" t="s">
        <v>7154</v>
      </c>
      <c r="O1609" s="14">
        <v>44881</v>
      </c>
    </row>
    <row r="1610" spans="1:15" ht="16.149999999999999" x14ac:dyDescent="0.45">
      <c r="A1610" s="2">
        <v>1609</v>
      </c>
      <c r="B1610" s="5" t="s">
        <v>6747</v>
      </c>
      <c r="C1610" s="4" t="s">
        <v>6748</v>
      </c>
      <c r="D1610" s="5" t="s">
        <v>7811</v>
      </c>
      <c r="E1610" s="5">
        <v>26478057</v>
      </c>
      <c r="F1610" s="7" t="s">
        <v>4587</v>
      </c>
      <c r="G1610" s="7" t="s">
        <v>4588</v>
      </c>
      <c r="H1610" s="7"/>
      <c r="I1610" s="7" t="s">
        <v>7957</v>
      </c>
      <c r="J1610" s="8" t="s">
        <v>5875</v>
      </c>
      <c r="K1610" s="8"/>
      <c r="L1610" s="8" t="s">
        <v>6682</v>
      </c>
      <c r="M1610" s="7" t="s">
        <v>7790</v>
      </c>
      <c r="N1610" s="7" t="s">
        <v>7154</v>
      </c>
      <c r="O1610" s="14">
        <v>44894</v>
      </c>
    </row>
    <row r="1611" spans="1:15" ht="16.149999999999999" x14ac:dyDescent="0.45">
      <c r="A1611" s="2">
        <v>1610</v>
      </c>
      <c r="B1611" s="5" t="s">
        <v>6749</v>
      </c>
      <c r="C1611" s="4" t="s">
        <v>6750</v>
      </c>
      <c r="D1611" s="5" t="s">
        <v>7812</v>
      </c>
      <c r="E1611" s="5">
        <v>34876783</v>
      </c>
      <c r="F1611" s="7" t="s">
        <v>4587</v>
      </c>
      <c r="G1611" s="7" t="s">
        <v>4588</v>
      </c>
      <c r="H1611" s="7"/>
      <c r="I1611" s="7" t="s">
        <v>7957</v>
      </c>
      <c r="J1611" s="47" t="s">
        <v>6228</v>
      </c>
      <c r="K1611" s="47"/>
      <c r="L1611" s="8" t="s">
        <v>6682</v>
      </c>
      <c r="M1611" s="8" t="s">
        <v>7525</v>
      </c>
      <c r="N1611" s="7" t="s">
        <v>3958</v>
      </c>
      <c r="O1611" s="14">
        <v>44958</v>
      </c>
    </row>
    <row r="1612" spans="1:15" ht="16.149999999999999" x14ac:dyDescent="0.45">
      <c r="A1612" s="2">
        <v>1611</v>
      </c>
      <c r="B1612" s="5" t="s">
        <v>6751</v>
      </c>
      <c r="C1612" s="4" t="s">
        <v>6752</v>
      </c>
      <c r="D1612" s="5" t="s">
        <v>7813</v>
      </c>
      <c r="E1612" s="5">
        <v>47725564</v>
      </c>
      <c r="F1612" s="7" t="s">
        <v>5395</v>
      </c>
      <c r="G1612" s="7" t="s">
        <v>4588</v>
      </c>
      <c r="H1612" s="7"/>
      <c r="I1612" s="7" t="s">
        <v>7957</v>
      </c>
      <c r="J1612" s="8" t="s">
        <v>6228</v>
      </c>
      <c r="K1612" s="8"/>
      <c r="L1612" s="8" t="s">
        <v>6682</v>
      </c>
      <c r="M1612" s="8" t="s">
        <v>7814</v>
      </c>
      <c r="N1612" s="7" t="s">
        <v>3958</v>
      </c>
      <c r="O1612" s="14">
        <v>44958</v>
      </c>
    </row>
    <row r="1613" spans="1:15" ht="16.149999999999999" x14ac:dyDescent="0.45">
      <c r="A1613" s="2">
        <v>1612</v>
      </c>
      <c r="B1613" s="5" t="s">
        <v>6753</v>
      </c>
      <c r="C1613" s="4" t="s">
        <v>6754</v>
      </c>
      <c r="D1613" s="5" t="s">
        <v>7815</v>
      </c>
      <c r="E1613" s="5">
        <v>39533374</v>
      </c>
      <c r="F1613" s="7" t="s">
        <v>4587</v>
      </c>
      <c r="G1613" s="7" t="s">
        <v>4588</v>
      </c>
      <c r="H1613" s="7"/>
      <c r="I1613" s="7" t="s">
        <v>7957</v>
      </c>
      <c r="J1613" s="8" t="s">
        <v>6228</v>
      </c>
      <c r="K1613" s="8"/>
      <c r="L1613" s="8" t="s">
        <v>6682</v>
      </c>
      <c r="M1613" s="8" t="s">
        <v>7525</v>
      </c>
      <c r="N1613" s="7" t="s">
        <v>3958</v>
      </c>
      <c r="O1613" s="14">
        <v>44987</v>
      </c>
    </row>
    <row r="1614" spans="1:15" ht="16.149999999999999" x14ac:dyDescent="0.45">
      <c r="A1614" s="2">
        <v>1613</v>
      </c>
      <c r="B1614" s="5" t="s">
        <v>6755</v>
      </c>
      <c r="C1614" s="5" t="s">
        <v>6756</v>
      </c>
      <c r="D1614" s="5" t="s">
        <v>7670</v>
      </c>
      <c r="E1614" s="5">
        <v>12957390</v>
      </c>
      <c r="F1614" s="7" t="s">
        <v>4587</v>
      </c>
      <c r="G1614" s="7" t="s">
        <v>4588</v>
      </c>
      <c r="H1614" s="7"/>
      <c r="I1614" s="7" t="s">
        <v>7957</v>
      </c>
      <c r="J1614" s="8" t="s">
        <v>6373</v>
      </c>
      <c r="K1614" s="8"/>
      <c r="L1614" s="8" t="s">
        <v>6682</v>
      </c>
      <c r="M1614" s="8" t="s">
        <v>7311</v>
      </c>
      <c r="N1614" s="7" t="s">
        <v>3958</v>
      </c>
      <c r="O1614" s="14">
        <v>45008</v>
      </c>
    </row>
    <row r="1615" spans="1:15" ht="16.149999999999999" x14ac:dyDescent="0.45">
      <c r="A1615" s="2">
        <v>1614</v>
      </c>
      <c r="B1615" s="5" t="s">
        <v>6757</v>
      </c>
      <c r="C1615" s="5" t="s">
        <v>6758</v>
      </c>
      <c r="D1615" s="5" t="s">
        <v>7816</v>
      </c>
      <c r="E1615" s="5">
        <v>3071703</v>
      </c>
      <c r="F1615" s="7" t="s">
        <v>5395</v>
      </c>
      <c r="G1615" s="7" t="s">
        <v>4588</v>
      </c>
      <c r="H1615" s="7"/>
      <c r="I1615" s="7" t="s">
        <v>7957</v>
      </c>
      <c r="J1615" s="8" t="s">
        <v>6228</v>
      </c>
      <c r="K1615" s="8"/>
      <c r="L1615" s="8" t="s">
        <v>6682</v>
      </c>
      <c r="M1615" s="8" t="s">
        <v>7817</v>
      </c>
      <c r="N1615" s="7" t="s">
        <v>3958</v>
      </c>
      <c r="O1615" s="14">
        <v>45007</v>
      </c>
    </row>
    <row r="1616" spans="1:15" ht="16.149999999999999" x14ac:dyDescent="0.45">
      <c r="A1616" s="2">
        <v>1615</v>
      </c>
      <c r="B1616" s="5" t="s">
        <v>6759</v>
      </c>
      <c r="C1616" s="4" t="s">
        <v>6760</v>
      </c>
      <c r="D1616" s="7" t="s">
        <v>1265</v>
      </c>
      <c r="E1616" s="7">
        <v>47893469</v>
      </c>
      <c r="F1616" s="7" t="s">
        <v>4587</v>
      </c>
      <c r="G1616" s="7" t="s">
        <v>4588</v>
      </c>
      <c r="H1616" s="7"/>
      <c r="I1616" s="7" t="s">
        <v>7957</v>
      </c>
      <c r="J1616" s="8" t="s">
        <v>4963</v>
      </c>
      <c r="K1616" s="8"/>
      <c r="L1616" s="8" t="s">
        <v>6682</v>
      </c>
      <c r="M1616" s="8" t="s">
        <v>7818</v>
      </c>
      <c r="N1616" s="7" t="s">
        <v>3031</v>
      </c>
      <c r="O1616" s="14">
        <v>45064</v>
      </c>
    </row>
    <row r="1617" spans="1:15" ht="16.149999999999999" x14ac:dyDescent="0.45">
      <c r="A1617" s="2">
        <v>1616</v>
      </c>
      <c r="B1617" s="5" t="s">
        <v>6761</v>
      </c>
      <c r="C1617" s="4" t="s">
        <v>6762</v>
      </c>
      <c r="D1617" s="7" t="s">
        <v>7819</v>
      </c>
      <c r="E1617" s="7">
        <v>7590081</v>
      </c>
      <c r="F1617" s="7" t="s">
        <v>5395</v>
      </c>
      <c r="G1617" s="7" t="s">
        <v>4588</v>
      </c>
      <c r="H1617" s="7"/>
      <c r="I1617" s="7" t="s">
        <v>7957</v>
      </c>
      <c r="J1617" s="8" t="s">
        <v>4963</v>
      </c>
      <c r="K1617" s="8"/>
      <c r="L1617" s="8" t="s">
        <v>6682</v>
      </c>
      <c r="M1617" s="56" t="s">
        <v>7820</v>
      </c>
      <c r="N1617" s="7" t="s">
        <v>3031</v>
      </c>
      <c r="O1617" s="14">
        <v>45073</v>
      </c>
    </row>
    <row r="1618" spans="1:15" ht="16.149999999999999" x14ac:dyDescent="0.45">
      <c r="A1618" s="2">
        <v>1617</v>
      </c>
      <c r="B1618" s="5" t="s">
        <v>6763</v>
      </c>
      <c r="C1618" s="4" t="s">
        <v>6764</v>
      </c>
      <c r="D1618" s="7" t="s">
        <v>7821</v>
      </c>
      <c r="E1618" s="7">
        <v>34950408</v>
      </c>
      <c r="F1618" s="7" t="s">
        <v>5395</v>
      </c>
      <c r="G1618" s="7" t="s">
        <v>4588</v>
      </c>
      <c r="H1618" s="7"/>
      <c r="I1618" s="22" t="s">
        <v>7975</v>
      </c>
      <c r="J1618" s="8" t="s">
        <v>6765</v>
      </c>
      <c r="K1618" s="8"/>
      <c r="L1618" s="8" t="s">
        <v>6682</v>
      </c>
      <c r="M1618" s="8" t="s">
        <v>7120</v>
      </c>
      <c r="N1618" s="7" t="s">
        <v>3958</v>
      </c>
      <c r="O1618" s="14">
        <v>45073</v>
      </c>
    </row>
    <row r="1619" spans="1:15" ht="16.149999999999999" x14ac:dyDescent="0.45">
      <c r="A1619" s="2">
        <v>1618</v>
      </c>
      <c r="B1619" s="5" t="s">
        <v>6766</v>
      </c>
      <c r="C1619" s="4" t="s">
        <v>6767</v>
      </c>
      <c r="D1619" s="7" t="s">
        <v>7822</v>
      </c>
      <c r="E1619" s="7">
        <v>49536530</v>
      </c>
      <c r="F1619" s="7" t="s">
        <v>5395</v>
      </c>
      <c r="G1619" s="7" t="s">
        <v>4588</v>
      </c>
      <c r="H1619" s="7"/>
      <c r="I1619" s="7" t="s">
        <v>7957</v>
      </c>
      <c r="J1619" s="8" t="s">
        <v>4963</v>
      </c>
      <c r="K1619" s="8"/>
      <c r="L1619" s="8" t="s">
        <v>6682</v>
      </c>
      <c r="M1619" s="56" t="s">
        <v>7820</v>
      </c>
      <c r="N1619" s="7" t="s">
        <v>3958</v>
      </c>
      <c r="O1619" s="14">
        <v>45082</v>
      </c>
    </row>
    <row r="1620" spans="1:15" ht="16.149999999999999" x14ac:dyDescent="0.45">
      <c r="A1620" s="2">
        <v>1619</v>
      </c>
      <c r="B1620" s="5" t="s">
        <v>6768</v>
      </c>
      <c r="C1620" s="4" t="s">
        <v>6769</v>
      </c>
      <c r="D1620" s="7" t="s">
        <v>7823</v>
      </c>
      <c r="E1620" s="7">
        <v>48220004</v>
      </c>
      <c r="F1620" s="7" t="s">
        <v>5395</v>
      </c>
      <c r="G1620" s="7" t="s">
        <v>4588</v>
      </c>
      <c r="H1620" s="7"/>
      <c r="I1620" s="7" t="s">
        <v>7957</v>
      </c>
      <c r="J1620" s="8" t="s">
        <v>4963</v>
      </c>
      <c r="K1620" s="8"/>
      <c r="L1620" s="8" t="s">
        <v>6682</v>
      </c>
      <c r="M1620" s="8" t="s">
        <v>7525</v>
      </c>
      <c r="N1620" s="7" t="s">
        <v>3031</v>
      </c>
      <c r="O1620" s="14">
        <v>45089</v>
      </c>
    </row>
    <row r="1621" spans="1:15" ht="16.149999999999999" x14ac:dyDescent="0.45">
      <c r="A1621" s="2">
        <v>1620</v>
      </c>
      <c r="B1621" s="5" t="s">
        <v>6770</v>
      </c>
      <c r="C1621" s="4" t="s">
        <v>6771</v>
      </c>
      <c r="D1621" s="5" t="s">
        <v>7824</v>
      </c>
      <c r="E1621" s="5">
        <v>31010294</v>
      </c>
      <c r="F1621" s="7" t="s">
        <v>4587</v>
      </c>
      <c r="G1621" s="7" t="s">
        <v>4588</v>
      </c>
      <c r="H1621" s="7"/>
      <c r="I1621" s="7" t="s">
        <v>7957</v>
      </c>
      <c r="J1621" s="8" t="s">
        <v>6373</v>
      </c>
      <c r="K1621" s="8"/>
      <c r="L1621" s="8" t="s">
        <v>6682</v>
      </c>
      <c r="M1621" s="8" t="s">
        <v>7525</v>
      </c>
      <c r="N1621" s="7" t="s">
        <v>3958</v>
      </c>
      <c r="O1621" s="14">
        <v>45100</v>
      </c>
    </row>
    <row r="1622" spans="1:15" ht="16.149999999999999" x14ac:dyDescent="0.45">
      <c r="A1622" s="2">
        <v>1621</v>
      </c>
      <c r="B1622" s="5" t="s">
        <v>6772</v>
      </c>
      <c r="C1622" s="5" t="s">
        <v>6773</v>
      </c>
      <c r="D1622" s="3" t="s">
        <v>7825</v>
      </c>
      <c r="E1622" s="5">
        <v>34339430</v>
      </c>
      <c r="F1622" s="7" t="s">
        <v>5395</v>
      </c>
      <c r="G1622" s="7" t="s">
        <v>4588</v>
      </c>
      <c r="H1622" s="7"/>
      <c r="I1622" s="7" t="s">
        <v>7957</v>
      </c>
      <c r="J1622" s="8" t="s">
        <v>6228</v>
      </c>
      <c r="K1622" s="8"/>
      <c r="L1622" s="8" t="s">
        <v>6682</v>
      </c>
      <c r="M1622" s="8" t="s">
        <v>7623</v>
      </c>
      <c r="N1622" s="7" t="s">
        <v>3031</v>
      </c>
      <c r="O1622" s="14">
        <v>45105</v>
      </c>
    </row>
    <row r="1623" spans="1:15" ht="16.149999999999999" x14ac:dyDescent="0.45">
      <c r="A1623" s="2">
        <v>1622</v>
      </c>
      <c r="B1623" s="5" t="s">
        <v>6774</v>
      </c>
      <c r="C1623" s="4" t="s">
        <v>6775</v>
      </c>
      <c r="D1623" s="5" t="s">
        <v>7826</v>
      </c>
      <c r="E1623" s="5">
        <v>49170301</v>
      </c>
      <c r="F1623" s="7" t="s">
        <v>4587</v>
      </c>
      <c r="G1623" s="7" t="s">
        <v>4588</v>
      </c>
      <c r="H1623" s="7"/>
      <c r="I1623" s="7" t="s">
        <v>7957</v>
      </c>
      <c r="J1623" s="8" t="s">
        <v>6373</v>
      </c>
      <c r="K1623" s="8"/>
      <c r="L1623" s="8" t="s">
        <v>6682</v>
      </c>
      <c r="M1623" s="8" t="s">
        <v>7827</v>
      </c>
      <c r="N1623" s="7" t="s">
        <v>7266</v>
      </c>
      <c r="O1623" s="14">
        <v>45121</v>
      </c>
    </row>
    <row r="1624" spans="1:15" ht="16.149999999999999" x14ac:dyDescent="0.45">
      <c r="A1624" s="2">
        <v>1623</v>
      </c>
      <c r="B1624" s="5" t="s">
        <v>6776</v>
      </c>
      <c r="C1624" s="5" t="s">
        <v>6777</v>
      </c>
      <c r="D1624" s="5" t="s">
        <v>7828</v>
      </c>
      <c r="E1624" s="5">
        <v>49424820</v>
      </c>
      <c r="F1624" s="7" t="s">
        <v>5395</v>
      </c>
      <c r="G1624" s="7" t="s">
        <v>4588</v>
      </c>
      <c r="H1624" s="7"/>
      <c r="I1624" s="25" t="s">
        <v>7935</v>
      </c>
      <c r="J1624" s="8" t="s">
        <v>6778</v>
      </c>
      <c r="K1624" s="8"/>
      <c r="L1624" s="8" t="s">
        <v>6682</v>
      </c>
      <c r="M1624" s="8" t="s">
        <v>7087</v>
      </c>
      <c r="N1624" s="7" t="s">
        <v>3958</v>
      </c>
      <c r="O1624" s="14">
        <v>45161</v>
      </c>
    </row>
    <row r="1625" spans="1:15" ht="16.149999999999999" x14ac:dyDescent="0.45">
      <c r="A1625" s="2">
        <v>1624</v>
      </c>
      <c r="B1625" s="5" t="s">
        <v>6779</v>
      </c>
      <c r="C1625" s="4" t="s">
        <v>6780</v>
      </c>
      <c r="D1625" s="5" t="s">
        <v>7722</v>
      </c>
      <c r="E1625" s="5">
        <v>28591200</v>
      </c>
      <c r="F1625" s="7" t="s">
        <v>5395</v>
      </c>
      <c r="G1625" s="7" t="s">
        <v>4588</v>
      </c>
      <c r="H1625" s="7"/>
      <c r="I1625" s="7" t="s">
        <v>1516</v>
      </c>
      <c r="J1625" s="8" t="s">
        <v>6781</v>
      </c>
      <c r="K1625" s="8"/>
      <c r="L1625" s="8" t="s">
        <v>6682</v>
      </c>
      <c r="M1625" s="8" t="s">
        <v>7829</v>
      </c>
      <c r="N1625" s="7" t="s">
        <v>7254</v>
      </c>
      <c r="O1625" s="14">
        <v>45176</v>
      </c>
    </row>
    <row r="1626" spans="1:15" ht="16.149999999999999" x14ac:dyDescent="0.45">
      <c r="A1626" s="2">
        <v>1625</v>
      </c>
      <c r="B1626" s="5" t="s">
        <v>6782</v>
      </c>
      <c r="C1626" s="5" t="s">
        <v>6783</v>
      </c>
      <c r="D1626" s="5" t="s">
        <v>7830</v>
      </c>
      <c r="E1626" s="5">
        <v>37253897</v>
      </c>
      <c r="F1626" s="7" t="s">
        <v>4587</v>
      </c>
      <c r="G1626" s="7" t="s">
        <v>4588</v>
      </c>
      <c r="H1626" s="7"/>
      <c r="I1626" s="7" t="s">
        <v>7957</v>
      </c>
      <c r="J1626" s="8" t="s">
        <v>6228</v>
      </c>
      <c r="K1626" s="8"/>
      <c r="L1626" s="8" t="s">
        <v>6682</v>
      </c>
      <c r="M1626" s="8" t="s">
        <v>7525</v>
      </c>
      <c r="N1626" s="7" t="s">
        <v>3958</v>
      </c>
      <c r="O1626" s="14">
        <v>45225</v>
      </c>
    </row>
    <row r="1627" spans="1:15" ht="16.149999999999999" x14ac:dyDescent="0.45">
      <c r="A1627" s="2">
        <v>1626</v>
      </c>
      <c r="B1627" s="5" t="s">
        <v>6784</v>
      </c>
      <c r="C1627" s="4" t="s">
        <v>6785</v>
      </c>
      <c r="D1627" s="5" t="s">
        <v>7831</v>
      </c>
      <c r="E1627" s="5">
        <v>25933055</v>
      </c>
      <c r="F1627" s="7" t="s">
        <v>4587</v>
      </c>
      <c r="G1627" s="7" t="s">
        <v>4588</v>
      </c>
      <c r="H1627" s="7"/>
      <c r="I1627" s="22" t="s">
        <v>7975</v>
      </c>
      <c r="J1627" s="8" t="s">
        <v>527</v>
      </c>
      <c r="K1627" s="8"/>
      <c r="L1627" s="8" t="s">
        <v>6682</v>
      </c>
      <c r="M1627" s="8" t="s">
        <v>7525</v>
      </c>
      <c r="N1627" s="7" t="s">
        <v>3031</v>
      </c>
      <c r="O1627" s="14">
        <v>45203</v>
      </c>
    </row>
    <row r="1628" spans="1:15" ht="16.149999999999999" x14ac:dyDescent="0.45">
      <c r="A1628" s="2">
        <v>1627</v>
      </c>
      <c r="B1628" s="5" t="s">
        <v>6786</v>
      </c>
      <c r="C1628" s="5" t="s">
        <v>6787</v>
      </c>
      <c r="D1628" s="5" t="s">
        <v>7832</v>
      </c>
      <c r="E1628" s="5">
        <v>47920376</v>
      </c>
      <c r="F1628" s="7" t="s">
        <v>4587</v>
      </c>
      <c r="G1628" s="7" t="s">
        <v>4588</v>
      </c>
      <c r="H1628" s="7"/>
      <c r="I1628" s="7" t="s">
        <v>7957</v>
      </c>
      <c r="J1628" s="8" t="s">
        <v>6373</v>
      </c>
      <c r="K1628" s="8"/>
      <c r="L1628" s="8" t="s">
        <v>6682</v>
      </c>
      <c r="M1628" s="8" t="s">
        <v>7525</v>
      </c>
      <c r="N1628" s="7" t="s">
        <v>7266</v>
      </c>
      <c r="O1628" s="14">
        <v>45201</v>
      </c>
    </row>
    <row r="1629" spans="1:15" ht="16.149999999999999" x14ac:dyDescent="0.45">
      <c r="A1629" s="2">
        <v>1628</v>
      </c>
      <c r="B1629" s="5" t="s">
        <v>6788</v>
      </c>
      <c r="C1629" s="4" t="s">
        <v>6789</v>
      </c>
      <c r="D1629" s="5" t="s">
        <v>7833</v>
      </c>
      <c r="E1629" s="5">
        <v>46869232</v>
      </c>
      <c r="F1629" s="7" t="s">
        <v>4587</v>
      </c>
      <c r="G1629" s="7" t="s">
        <v>4588</v>
      </c>
      <c r="H1629" s="7"/>
      <c r="I1629" s="7" t="s">
        <v>7957</v>
      </c>
      <c r="J1629" s="8" t="s">
        <v>6228</v>
      </c>
      <c r="K1629" s="8"/>
      <c r="L1629" s="8" t="s">
        <v>6682</v>
      </c>
      <c r="M1629" s="8" t="s">
        <v>7525</v>
      </c>
      <c r="N1629" s="7" t="s">
        <v>7266</v>
      </c>
      <c r="O1629" s="14">
        <v>45223</v>
      </c>
    </row>
    <row r="1630" spans="1:15" ht="16.149999999999999" x14ac:dyDescent="0.45">
      <c r="A1630" s="2">
        <v>1629</v>
      </c>
      <c r="B1630" s="5" t="s">
        <v>6790</v>
      </c>
      <c r="C1630" s="4" t="s">
        <v>6791</v>
      </c>
      <c r="D1630" s="5" t="s">
        <v>7834</v>
      </c>
      <c r="E1630" s="5">
        <v>47590852</v>
      </c>
      <c r="F1630" s="7" t="s">
        <v>16</v>
      </c>
      <c r="G1630" s="5" t="s">
        <v>6792</v>
      </c>
      <c r="H1630" s="7">
        <v>20</v>
      </c>
      <c r="I1630" s="22" t="s">
        <v>7975</v>
      </c>
      <c r="J1630" s="50" t="s">
        <v>6793</v>
      </c>
      <c r="K1630" s="8"/>
      <c r="L1630" s="8" t="s">
        <v>6794</v>
      </c>
      <c r="M1630" s="7" t="s">
        <v>7835</v>
      </c>
      <c r="N1630" s="7" t="s">
        <v>7258</v>
      </c>
      <c r="O1630" s="12">
        <v>45022</v>
      </c>
    </row>
    <row r="1631" spans="1:15" ht="16.149999999999999" x14ac:dyDescent="0.45">
      <c r="A1631" s="2">
        <v>1630</v>
      </c>
      <c r="B1631" s="7" t="s">
        <v>6795</v>
      </c>
      <c r="C1631" s="43" t="s">
        <v>6805</v>
      </c>
      <c r="D1631" s="5" t="s">
        <v>7836</v>
      </c>
      <c r="E1631" s="3">
        <v>29794487</v>
      </c>
      <c r="F1631" s="7" t="s">
        <v>16</v>
      </c>
      <c r="G1631" s="3" t="s">
        <v>6815</v>
      </c>
      <c r="H1631" s="7">
        <v>60</v>
      </c>
      <c r="I1631" s="7" t="s">
        <v>7932</v>
      </c>
      <c r="J1631" s="44" t="s">
        <v>6825</v>
      </c>
      <c r="K1631" s="8"/>
      <c r="L1631" s="7" t="s">
        <v>6832</v>
      </c>
      <c r="M1631" s="7" t="s">
        <v>7837</v>
      </c>
      <c r="N1631" s="7" t="s">
        <v>7266</v>
      </c>
      <c r="O1631" s="12">
        <v>45271</v>
      </c>
    </row>
    <row r="1632" spans="1:15" ht="16.149999999999999" x14ac:dyDescent="0.45">
      <c r="A1632" s="2">
        <v>1631</v>
      </c>
      <c r="B1632" s="7" t="s">
        <v>6796</v>
      </c>
      <c r="C1632" s="43" t="s">
        <v>6806</v>
      </c>
      <c r="D1632" s="5" t="s">
        <v>7838</v>
      </c>
      <c r="E1632" s="3">
        <v>37388219</v>
      </c>
      <c r="F1632" s="7" t="s">
        <v>16</v>
      </c>
      <c r="G1632" s="3" t="s">
        <v>6816</v>
      </c>
      <c r="H1632" s="7">
        <v>60</v>
      </c>
      <c r="I1632" s="19" t="s">
        <v>2043</v>
      </c>
      <c r="J1632" s="44" t="s">
        <v>6826</v>
      </c>
      <c r="K1632" s="8"/>
      <c r="L1632" s="7" t="s">
        <v>4573</v>
      </c>
      <c r="M1632" s="7" t="s">
        <v>7839</v>
      </c>
      <c r="N1632" s="7" t="s">
        <v>7258</v>
      </c>
      <c r="O1632" s="12">
        <v>45271</v>
      </c>
    </row>
    <row r="1633" spans="1:15" ht="16.149999999999999" x14ac:dyDescent="0.45">
      <c r="A1633" s="2">
        <v>1632</v>
      </c>
      <c r="B1633" s="7" t="s">
        <v>6797</v>
      </c>
      <c r="C1633" s="43" t="s">
        <v>6807</v>
      </c>
      <c r="D1633" s="5" t="s">
        <v>7840</v>
      </c>
      <c r="E1633" s="3">
        <v>49518210</v>
      </c>
      <c r="F1633" s="7" t="s">
        <v>16</v>
      </c>
      <c r="G1633" s="3" t="s">
        <v>6817</v>
      </c>
      <c r="H1633" s="7">
        <v>40</v>
      </c>
      <c r="I1633" s="7" t="s">
        <v>7932</v>
      </c>
      <c r="J1633" s="44" t="s">
        <v>6827</v>
      </c>
      <c r="K1633" s="8"/>
      <c r="L1633" s="7" t="s">
        <v>4568</v>
      </c>
      <c r="M1633" s="7" t="s">
        <v>7841</v>
      </c>
      <c r="N1633" s="7" t="s">
        <v>3958</v>
      </c>
      <c r="O1633" s="12">
        <v>45274</v>
      </c>
    </row>
    <row r="1634" spans="1:15" ht="16.149999999999999" x14ac:dyDescent="0.45">
      <c r="A1634" s="2">
        <v>1633</v>
      </c>
      <c r="B1634" s="7" t="s">
        <v>6798</v>
      </c>
      <c r="C1634" s="43" t="s">
        <v>6808</v>
      </c>
      <c r="D1634" s="5" t="s">
        <v>7842</v>
      </c>
      <c r="E1634" s="3">
        <v>43207552</v>
      </c>
      <c r="F1634" s="7" t="s">
        <v>16</v>
      </c>
      <c r="G1634" s="3" t="s">
        <v>6818</v>
      </c>
      <c r="H1634" s="7">
        <v>20</v>
      </c>
      <c r="I1634" s="7" t="s">
        <v>7976</v>
      </c>
      <c r="J1634" s="44" t="s">
        <v>6828</v>
      </c>
      <c r="K1634" s="8"/>
      <c r="L1634" s="7" t="s">
        <v>4573</v>
      </c>
      <c r="M1634" s="7" t="s">
        <v>7843</v>
      </c>
      <c r="N1634" s="7" t="s">
        <v>7266</v>
      </c>
      <c r="O1634" s="12">
        <v>45277</v>
      </c>
    </row>
    <row r="1635" spans="1:15" ht="16.149999999999999" x14ac:dyDescent="0.45">
      <c r="A1635" s="2">
        <v>1634</v>
      </c>
      <c r="B1635" s="7" t="s">
        <v>6799</v>
      </c>
      <c r="C1635" s="43" t="s">
        <v>6809</v>
      </c>
      <c r="D1635" s="5" t="s">
        <v>7844</v>
      </c>
      <c r="E1635" s="3">
        <v>19055642</v>
      </c>
      <c r="F1635" s="7" t="s">
        <v>16</v>
      </c>
      <c r="G1635" s="3" t="s">
        <v>6819</v>
      </c>
      <c r="H1635" s="7">
        <v>30</v>
      </c>
      <c r="I1635" s="7" t="s">
        <v>7957</v>
      </c>
      <c r="J1635" s="44" t="s">
        <v>6373</v>
      </c>
      <c r="K1635" s="8"/>
      <c r="L1635" s="7" t="s">
        <v>4573</v>
      </c>
      <c r="M1635" s="7" t="s">
        <v>7807</v>
      </c>
      <c r="N1635" s="7" t="s">
        <v>7266</v>
      </c>
      <c r="O1635" s="12">
        <v>45277</v>
      </c>
    </row>
    <row r="1636" spans="1:15" ht="16.149999999999999" x14ac:dyDescent="0.45">
      <c r="A1636" s="2">
        <v>1635</v>
      </c>
      <c r="B1636" s="7" t="s">
        <v>6800</v>
      </c>
      <c r="C1636" s="43" t="s">
        <v>6810</v>
      </c>
      <c r="D1636" s="5" t="s">
        <v>7845</v>
      </c>
      <c r="E1636" s="3">
        <v>49454708</v>
      </c>
      <c r="F1636" s="7" t="s">
        <v>16</v>
      </c>
      <c r="G1636" s="3" t="s">
        <v>6820</v>
      </c>
      <c r="H1636" s="7">
        <v>50</v>
      </c>
      <c r="I1636" s="7" t="s">
        <v>7938</v>
      </c>
      <c r="J1636" s="44" t="s">
        <v>6829</v>
      </c>
      <c r="K1636" s="8"/>
      <c r="L1636" s="7" t="s">
        <v>4573</v>
      </c>
      <c r="M1636" s="7" t="s">
        <v>7846</v>
      </c>
      <c r="N1636" s="7" t="s">
        <v>7263</v>
      </c>
      <c r="O1636" s="12">
        <v>45281</v>
      </c>
    </row>
    <row r="1637" spans="1:15" ht="16.149999999999999" x14ac:dyDescent="0.45">
      <c r="A1637" s="2">
        <v>1636</v>
      </c>
      <c r="B1637" s="7" t="s">
        <v>6801</v>
      </c>
      <c r="C1637" s="43" t="s">
        <v>6811</v>
      </c>
      <c r="D1637" s="5" t="s">
        <v>7847</v>
      </c>
      <c r="E1637" s="3">
        <v>39258496</v>
      </c>
      <c r="F1637" s="7" t="s">
        <v>16</v>
      </c>
      <c r="G1637" s="3" t="s">
        <v>6821</v>
      </c>
      <c r="H1637" s="7">
        <v>40</v>
      </c>
      <c r="I1637" s="7" t="s">
        <v>7938</v>
      </c>
      <c r="J1637" s="44" t="s">
        <v>6829</v>
      </c>
      <c r="K1637" s="8"/>
      <c r="L1637" s="7" t="s">
        <v>4573</v>
      </c>
      <c r="M1637" s="7" t="s">
        <v>7846</v>
      </c>
      <c r="N1637" s="7" t="s">
        <v>7263</v>
      </c>
      <c r="O1637" s="12">
        <v>45281</v>
      </c>
    </row>
    <row r="1638" spans="1:15" ht="16.149999999999999" x14ac:dyDescent="0.45">
      <c r="A1638" s="2">
        <v>1637</v>
      </c>
      <c r="B1638" s="7" t="s">
        <v>6802</v>
      </c>
      <c r="C1638" s="43" t="s">
        <v>6812</v>
      </c>
      <c r="D1638" s="5" t="s">
        <v>7848</v>
      </c>
      <c r="E1638" s="3">
        <v>19383336</v>
      </c>
      <c r="F1638" s="7" t="s">
        <v>16</v>
      </c>
      <c r="G1638" s="3" t="s">
        <v>6822</v>
      </c>
      <c r="H1638" s="7">
        <v>40</v>
      </c>
      <c r="I1638" s="7" t="s">
        <v>7953</v>
      </c>
      <c r="J1638" s="44" t="s">
        <v>6830</v>
      </c>
      <c r="K1638" s="8"/>
      <c r="L1638" s="7" t="s">
        <v>4573</v>
      </c>
      <c r="M1638" s="7" t="s">
        <v>7849</v>
      </c>
      <c r="N1638" s="7" t="s">
        <v>7258</v>
      </c>
      <c r="O1638" s="12">
        <v>45275</v>
      </c>
    </row>
    <row r="1639" spans="1:15" ht="16.149999999999999" x14ac:dyDescent="0.45">
      <c r="A1639" s="2">
        <v>1638</v>
      </c>
      <c r="B1639" s="7" t="s">
        <v>6803</v>
      </c>
      <c r="C1639" s="43" t="s">
        <v>6813</v>
      </c>
      <c r="D1639" s="5" t="s">
        <v>7850</v>
      </c>
      <c r="E1639" s="3">
        <v>28730010</v>
      </c>
      <c r="F1639" s="7" t="s">
        <v>16</v>
      </c>
      <c r="G1639" s="3" t="s">
        <v>6823</v>
      </c>
      <c r="H1639" s="7">
        <v>30</v>
      </c>
      <c r="I1639" s="7" t="s">
        <v>7957</v>
      </c>
      <c r="J1639" s="44" t="s">
        <v>6373</v>
      </c>
      <c r="K1639" s="8"/>
      <c r="L1639" s="7" t="s">
        <v>4573</v>
      </c>
      <c r="M1639" s="7" t="s">
        <v>2975</v>
      </c>
      <c r="N1639" s="7" t="s">
        <v>7266</v>
      </c>
      <c r="O1639" s="12">
        <v>45280</v>
      </c>
    </row>
    <row r="1640" spans="1:15" ht="16.149999999999999" x14ac:dyDescent="0.45">
      <c r="A1640" s="2">
        <v>1639</v>
      </c>
      <c r="B1640" s="7" t="s">
        <v>6804</v>
      </c>
      <c r="C1640" s="43" t="s">
        <v>6814</v>
      </c>
      <c r="D1640" s="5" t="s">
        <v>7851</v>
      </c>
      <c r="E1640" s="3">
        <v>49925986</v>
      </c>
      <c r="F1640" s="7" t="s">
        <v>16</v>
      </c>
      <c r="G1640" s="3" t="s">
        <v>6824</v>
      </c>
      <c r="H1640" s="7">
        <v>40</v>
      </c>
      <c r="I1640" s="22" t="s">
        <v>7934</v>
      </c>
      <c r="J1640" s="44" t="s">
        <v>6831</v>
      </c>
      <c r="K1640" s="8"/>
      <c r="L1640" s="7" t="s">
        <v>4573</v>
      </c>
      <c r="M1640" s="7" t="s">
        <v>7846</v>
      </c>
      <c r="N1640" s="7" t="s">
        <v>7263</v>
      </c>
      <c r="O1640" s="12">
        <v>45288</v>
      </c>
    </row>
    <row r="1641" spans="1:15" ht="16.149999999999999" x14ac:dyDescent="0.45">
      <c r="A1641" s="2">
        <v>1640</v>
      </c>
      <c r="B1641" s="3" t="s">
        <v>6833</v>
      </c>
      <c r="C1641" s="43" t="s">
        <v>6843</v>
      </c>
      <c r="D1641" s="7" t="s">
        <v>7852</v>
      </c>
      <c r="E1641" s="7">
        <v>35832178</v>
      </c>
      <c r="F1641" s="7" t="s">
        <v>16</v>
      </c>
      <c r="G1641" s="7" t="s">
        <v>6838</v>
      </c>
      <c r="H1641" s="7">
        <v>30</v>
      </c>
      <c r="I1641" s="7" t="s">
        <v>7976</v>
      </c>
      <c r="J1641" s="44" t="s">
        <v>6848</v>
      </c>
      <c r="K1641" s="8"/>
      <c r="L1641" s="22" t="s">
        <v>4573</v>
      </c>
      <c r="M1641" s="7" t="s">
        <v>7853</v>
      </c>
      <c r="N1641" s="7" t="s">
        <v>7254</v>
      </c>
      <c r="O1641" s="12">
        <v>45278</v>
      </c>
    </row>
    <row r="1642" spans="1:15" ht="16.149999999999999" x14ac:dyDescent="0.45">
      <c r="A1642" s="2">
        <v>1641</v>
      </c>
      <c r="B1642" s="3" t="s">
        <v>6834</v>
      </c>
      <c r="C1642" s="43" t="s">
        <v>6844</v>
      </c>
      <c r="D1642" s="7" t="s">
        <v>7854</v>
      </c>
      <c r="E1642" s="7">
        <v>49842764</v>
      </c>
      <c r="F1642" s="7" t="s">
        <v>16</v>
      </c>
      <c r="G1642" s="7" t="s">
        <v>6839</v>
      </c>
      <c r="H1642" s="7">
        <v>30</v>
      </c>
      <c r="I1642" s="7" t="s">
        <v>7976</v>
      </c>
      <c r="J1642" s="44" t="s">
        <v>6849</v>
      </c>
      <c r="K1642" s="8"/>
      <c r="L1642" s="22" t="s">
        <v>4573</v>
      </c>
      <c r="M1642" s="7" t="s">
        <v>7855</v>
      </c>
      <c r="N1642" s="7" t="s">
        <v>7254</v>
      </c>
      <c r="O1642" s="12">
        <v>45278</v>
      </c>
    </row>
    <row r="1643" spans="1:15" ht="16.149999999999999" x14ac:dyDescent="0.45">
      <c r="A1643" s="2">
        <v>1642</v>
      </c>
      <c r="B1643" s="3" t="s">
        <v>6835</v>
      </c>
      <c r="C1643" s="43" t="s">
        <v>6845</v>
      </c>
      <c r="D1643" s="7" t="s">
        <v>7856</v>
      </c>
      <c r="E1643" s="7">
        <v>28693654</v>
      </c>
      <c r="F1643" s="7" t="s">
        <v>16</v>
      </c>
      <c r="G1643" s="7" t="s">
        <v>6840</v>
      </c>
      <c r="H1643" s="7">
        <v>20</v>
      </c>
      <c r="I1643" s="7" t="s">
        <v>7976</v>
      </c>
      <c r="J1643" s="44" t="s">
        <v>6828</v>
      </c>
      <c r="K1643" s="8"/>
      <c r="L1643" s="22" t="s">
        <v>4573</v>
      </c>
      <c r="M1643" s="7" t="s">
        <v>7857</v>
      </c>
      <c r="N1643" s="7" t="s">
        <v>7254</v>
      </c>
      <c r="O1643" s="12">
        <v>45285</v>
      </c>
    </row>
    <row r="1644" spans="1:15" ht="16.149999999999999" x14ac:dyDescent="0.45">
      <c r="A1644" s="2">
        <v>1643</v>
      </c>
      <c r="B1644" s="3" t="s">
        <v>6836</v>
      </c>
      <c r="C1644" s="43" t="s">
        <v>6846</v>
      </c>
      <c r="D1644" s="7" t="s">
        <v>7858</v>
      </c>
      <c r="E1644" s="7">
        <v>49925873</v>
      </c>
      <c r="F1644" s="7" t="s">
        <v>16</v>
      </c>
      <c r="G1644" s="7" t="s">
        <v>6841</v>
      </c>
      <c r="H1644" s="7">
        <v>50</v>
      </c>
      <c r="I1644" s="7" t="s">
        <v>7938</v>
      </c>
      <c r="J1644" s="44" t="s">
        <v>6850</v>
      </c>
      <c r="K1644" s="8"/>
      <c r="L1644" s="22" t="s">
        <v>4573</v>
      </c>
      <c r="M1644" s="7" t="s">
        <v>7846</v>
      </c>
      <c r="N1644" s="7" t="s">
        <v>7263</v>
      </c>
      <c r="O1644" s="12">
        <v>45287</v>
      </c>
    </row>
    <row r="1645" spans="1:15" ht="16.149999999999999" x14ac:dyDescent="0.45">
      <c r="A1645" s="2">
        <v>1644</v>
      </c>
      <c r="B1645" s="3" t="s">
        <v>6837</v>
      </c>
      <c r="C1645" s="43" t="s">
        <v>6847</v>
      </c>
      <c r="D1645" s="7" t="s">
        <v>7859</v>
      </c>
      <c r="E1645" s="7">
        <v>32724473</v>
      </c>
      <c r="F1645" s="7" t="s">
        <v>16</v>
      </c>
      <c r="G1645" s="7" t="s">
        <v>6842</v>
      </c>
      <c r="H1645" s="7">
        <v>20</v>
      </c>
      <c r="I1645" s="7" t="s">
        <v>7976</v>
      </c>
      <c r="J1645" s="44" t="s">
        <v>6851</v>
      </c>
      <c r="K1645" s="8"/>
      <c r="L1645" s="22" t="s">
        <v>4573</v>
      </c>
      <c r="M1645" s="7" t="s">
        <v>7860</v>
      </c>
      <c r="N1645" s="7" t="s">
        <v>7266</v>
      </c>
      <c r="O1645" s="12">
        <v>45286</v>
      </c>
    </row>
    <row r="1646" spans="1:15" ht="16.149999999999999" x14ac:dyDescent="0.45">
      <c r="A1646" s="2">
        <v>1645</v>
      </c>
      <c r="B1646" s="3" t="s">
        <v>6852</v>
      </c>
      <c r="C1646" s="3" t="s">
        <v>6861</v>
      </c>
      <c r="D1646" s="7" t="s">
        <v>7861</v>
      </c>
      <c r="E1646" s="3">
        <v>34526313</v>
      </c>
      <c r="F1646" s="7" t="s">
        <v>16</v>
      </c>
      <c r="G1646" s="3" t="s">
        <v>6870</v>
      </c>
      <c r="H1646" s="7">
        <v>30</v>
      </c>
      <c r="I1646" s="7" t="s">
        <v>142</v>
      </c>
      <c r="J1646" s="22" t="s">
        <v>6879</v>
      </c>
      <c r="K1646" s="8"/>
      <c r="L1646" s="8" t="s">
        <v>5748</v>
      </c>
      <c r="M1646" s="7" t="s">
        <v>7862</v>
      </c>
      <c r="N1646" s="7" t="s">
        <v>4529</v>
      </c>
      <c r="O1646" s="12">
        <v>45272</v>
      </c>
    </row>
    <row r="1647" spans="1:15" ht="16.149999999999999" x14ac:dyDescent="0.45">
      <c r="A1647" s="2">
        <v>1646</v>
      </c>
      <c r="B1647" s="3" t="s">
        <v>6853</v>
      </c>
      <c r="C1647" s="43" t="s">
        <v>6862</v>
      </c>
      <c r="D1647" s="7" t="s">
        <v>7863</v>
      </c>
      <c r="E1647" s="64">
        <v>34143812</v>
      </c>
      <c r="F1647" s="7" t="s">
        <v>16</v>
      </c>
      <c r="G1647" s="3" t="s">
        <v>6871</v>
      </c>
      <c r="H1647" s="7">
        <v>56</v>
      </c>
      <c r="I1647" s="7" t="s">
        <v>1516</v>
      </c>
      <c r="J1647" s="48" t="s">
        <v>6781</v>
      </c>
      <c r="K1647" s="8"/>
      <c r="L1647" s="8" t="s">
        <v>5748</v>
      </c>
      <c r="M1647" s="7" t="s">
        <v>7864</v>
      </c>
      <c r="N1647" s="7" t="s">
        <v>7370</v>
      </c>
      <c r="O1647" s="12">
        <v>45267</v>
      </c>
    </row>
    <row r="1648" spans="1:15" ht="16.149999999999999" x14ac:dyDescent="0.45">
      <c r="A1648" s="2">
        <v>1647</v>
      </c>
      <c r="B1648" s="3" t="s">
        <v>6854</v>
      </c>
      <c r="C1648" s="3" t="s">
        <v>6863</v>
      </c>
      <c r="D1648" s="7" t="s">
        <v>7865</v>
      </c>
      <c r="E1648" s="3">
        <v>46805189</v>
      </c>
      <c r="F1648" s="7" t="s">
        <v>16</v>
      </c>
      <c r="G1648" s="3" t="s">
        <v>6872</v>
      </c>
      <c r="H1648" s="7">
        <v>48</v>
      </c>
      <c r="I1648" s="7" t="s">
        <v>3655</v>
      </c>
      <c r="J1648" s="22" t="s">
        <v>6880</v>
      </c>
      <c r="K1648" s="8"/>
      <c r="L1648" s="8" t="s">
        <v>5748</v>
      </c>
      <c r="M1648" s="7" t="s">
        <v>7866</v>
      </c>
      <c r="N1648" s="7" t="s">
        <v>3031</v>
      </c>
      <c r="O1648" s="12">
        <v>45272</v>
      </c>
    </row>
    <row r="1649" spans="1:15" ht="16.149999999999999" x14ac:dyDescent="0.45">
      <c r="A1649" s="2">
        <v>1648</v>
      </c>
      <c r="B1649" s="3" t="s">
        <v>6855</v>
      </c>
      <c r="C1649" s="43" t="s">
        <v>6864</v>
      </c>
      <c r="D1649" s="7" t="s">
        <v>7867</v>
      </c>
      <c r="E1649" s="64">
        <v>29421327</v>
      </c>
      <c r="F1649" s="7" t="s">
        <v>16</v>
      </c>
      <c r="G1649" s="3" t="s">
        <v>6873</v>
      </c>
      <c r="H1649" s="7">
        <v>32</v>
      </c>
      <c r="I1649" s="7" t="s">
        <v>7957</v>
      </c>
      <c r="J1649" s="48" t="s">
        <v>6881</v>
      </c>
      <c r="K1649" s="8"/>
      <c r="L1649" s="8" t="s">
        <v>5748</v>
      </c>
      <c r="M1649" s="7" t="s">
        <v>7868</v>
      </c>
      <c r="N1649" s="7" t="s">
        <v>3031</v>
      </c>
      <c r="O1649" s="12">
        <v>45281</v>
      </c>
    </row>
    <row r="1650" spans="1:15" ht="16.149999999999999" x14ac:dyDescent="0.45">
      <c r="A1650" s="2">
        <v>1649</v>
      </c>
      <c r="B1650" s="3" t="s">
        <v>6856</v>
      </c>
      <c r="C1650" s="43" t="s">
        <v>6865</v>
      </c>
      <c r="D1650" s="7" t="s">
        <v>7869</v>
      </c>
      <c r="E1650" s="3">
        <v>38228794</v>
      </c>
      <c r="F1650" s="7" t="s">
        <v>16</v>
      </c>
      <c r="G1650" s="3" t="s">
        <v>6874</v>
      </c>
      <c r="H1650" s="7">
        <v>45</v>
      </c>
      <c r="I1650" s="22" t="s">
        <v>7975</v>
      </c>
      <c r="J1650" s="22" t="s">
        <v>6882</v>
      </c>
      <c r="K1650" s="8"/>
      <c r="L1650" s="8" t="s">
        <v>5748</v>
      </c>
      <c r="M1650" s="7" t="s">
        <v>7870</v>
      </c>
      <c r="N1650" s="7" t="s">
        <v>7263</v>
      </c>
      <c r="O1650" s="12">
        <v>45281</v>
      </c>
    </row>
    <row r="1651" spans="1:15" ht="16.149999999999999" x14ac:dyDescent="0.45">
      <c r="A1651" s="2">
        <v>1650</v>
      </c>
      <c r="B1651" s="3" t="s">
        <v>6857</v>
      </c>
      <c r="C1651" s="43" t="s">
        <v>6866</v>
      </c>
      <c r="D1651" s="7" t="s">
        <v>7871</v>
      </c>
      <c r="E1651" s="64">
        <v>26624408</v>
      </c>
      <c r="F1651" s="7" t="s">
        <v>16</v>
      </c>
      <c r="G1651" s="3" t="s">
        <v>6875</v>
      </c>
      <c r="H1651" s="7">
        <v>83</v>
      </c>
      <c r="I1651" s="7" t="s">
        <v>7976</v>
      </c>
      <c r="J1651" s="48" t="s">
        <v>6883</v>
      </c>
      <c r="K1651" s="8"/>
      <c r="L1651" s="8" t="s">
        <v>5748</v>
      </c>
      <c r="M1651" s="7" t="s">
        <v>7843</v>
      </c>
      <c r="N1651" s="7" t="s">
        <v>7254</v>
      </c>
      <c r="O1651" s="12">
        <v>45286</v>
      </c>
    </row>
    <row r="1652" spans="1:15" ht="16.149999999999999" x14ac:dyDescent="0.45">
      <c r="A1652" s="2">
        <v>1651</v>
      </c>
      <c r="B1652" s="3" t="s">
        <v>6858</v>
      </c>
      <c r="C1652" s="3" t="s">
        <v>6867</v>
      </c>
      <c r="D1652" s="7" t="s">
        <v>7872</v>
      </c>
      <c r="E1652" s="3">
        <v>48509768</v>
      </c>
      <c r="F1652" s="7" t="s">
        <v>16</v>
      </c>
      <c r="G1652" s="3" t="s">
        <v>6876</v>
      </c>
      <c r="H1652" s="7">
        <v>78</v>
      </c>
      <c r="I1652" s="7" t="s">
        <v>7942</v>
      </c>
      <c r="J1652" s="22" t="s">
        <v>6884</v>
      </c>
      <c r="K1652" s="8"/>
      <c r="L1652" s="8" t="s">
        <v>5748</v>
      </c>
      <c r="M1652" s="7" t="s">
        <v>7873</v>
      </c>
      <c r="N1652" s="7" t="s">
        <v>7263</v>
      </c>
      <c r="O1652" s="12">
        <v>45287</v>
      </c>
    </row>
    <row r="1653" spans="1:15" ht="16.149999999999999" x14ac:dyDescent="0.45">
      <c r="A1653" s="2">
        <v>1652</v>
      </c>
      <c r="B1653" s="3" t="s">
        <v>6859</v>
      </c>
      <c r="C1653" s="43" t="s">
        <v>6868</v>
      </c>
      <c r="D1653" s="7" t="s">
        <v>7874</v>
      </c>
      <c r="E1653" s="64">
        <v>48951300</v>
      </c>
      <c r="F1653" s="7" t="s">
        <v>16</v>
      </c>
      <c r="G1653" s="3" t="s">
        <v>6877</v>
      </c>
      <c r="H1653" s="7">
        <v>73</v>
      </c>
      <c r="I1653" s="7" t="s">
        <v>7932</v>
      </c>
      <c r="J1653" s="48" t="s">
        <v>6885</v>
      </c>
      <c r="K1653" s="8"/>
      <c r="L1653" s="8" t="s">
        <v>5748</v>
      </c>
      <c r="M1653" s="7" t="s">
        <v>7875</v>
      </c>
      <c r="N1653" s="7" t="s">
        <v>3958</v>
      </c>
      <c r="O1653" s="12">
        <v>45287</v>
      </c>
    </row>
    <row r="1654" spans="1:15" ht="16.149999999999999" x14ac:dyDescent="0.45">
      <c r="A1654" s="2">
        <v>1653</v>
      </c>
      <c r="B1654" s="3" t="s">
        <v>6860</v>
      </c>
      <c r="C1654" s="3" t="s">
        <v>6869</v>
      </c>
      <c r="D1654" s="7" t="s">
        <v>7876</v>
      </c>
      <c r="E1654" s="3">
        <v>9236844</v>
      </c>
      <c r="F1654" s="7" t="s">
        <v>16</v>
      </c>
      <c r="G1654" s="3" t="s">
        <v>6878</v>
      </c>
      <c r="H1654" s="7">
        <v>46</v>
      </c>
      <c r="I1654" s="7" t="s">
        <v>1516</v>
      </c>
      <c r="J1654" s="22" t="s">
        <v>6886</v>
      </c>
      <c r="K1654" s="8"/>
      <c r="L1654" s="8" t="s">
        <v>5748</v>
      </c>
      <c r="M1654" s="7" t="s">
        <v>7877</v>
      </c>
      <c r="N1654" s="7" t="s">
        <v>4529</v>
      </c>
      <c r="O1654" s="12">
        <v>45286</v>
      </c>
    </row>
    <row r="1655" spans="1:15" ht="16.149999999999999" x14ac:dyDescent="0.45">
      <c r="A1655" s="2">
        <v>1654</v>
      </c>
      <c r="B1655" s="7" t="s">
        <v>6889</v>
      </c>
      <c r="C1655" s="7" t="s">
        <v>6896</v>
      </c>
      <c r="D1655" s="7" t="s">
        <v>6911</v>
      </c>
      <c r="E1655" s="7">
        <v>24349675</v>
      </c>
      <c r="F1655" s="7" t="s">
        <v>16</v>
      </c>
      <c r="G1655" s="63" t="s">
        <v>6903</v>
      </c>
      <c r="H1655" s="63">
        <v>30</v>
      </c>
      <c r="I1655" s="7" t="s">
        <v>7957</v>
      </c>
      <c r="J1655" s="7" t="s">
        <v>1006</v>
      </c>
      <c r="K1655" s="7"/>
      <c r="L1655" s="7" t="s">
        <v>20</v>
      </c>
      <c r="M1655" s="7" t="s">
        <v>65</v>
      </c>
      <c r="N1655" s="7" t="s">
        <v>22</v>
      </c>
      <c r="O1655" s="14">
        <v>45275</v>
      </c>
    </row>
    <row r="1656" spans="1:15" ht="16.149999999999999" x14ac:dyDescent="0.45">
      <c r="A1656" s="2">
        <v>1655</v>
      </c>
      <c r="B1656" s="7" t="s">
        <v>6890</v>
      </c>
      <c r="C1656" s="7" t="s">
        <v>6897</v>
      </c>
      <c r="D1656" s="7" t="s">
        <v>6912</v>
      </c>
      <c r="E1656" s="7">
        <v>49942407</v>
      </c>
      <c r="F1656" s="7" t="s">
        <v>16</v>
      </c>
      <c r="G1656" s="63" t="s">
        <v>6904</v>
      </c>
      <c r="H1656" s="63">
        <v>20</v>
      </c>
      <c r="I1656" s="7" t="s">
        <v>7957</v>
      </c>
      <c r="J1656" s="7" t="s">
        <v>6928</v>
      </c>
      <c r="K1656" s="7"/>
      <c r="L1656" s="7" t="s">
        <v>20</v>
      </c>
      <c r="M1656" s="7" t="s">
        <v>65</v>
      </c>
      <c r="N1656" s="7" t="s">
        <v>22</v>
      </c>
      <c r="O1656" s="14">
        <v>45275</v>
      </c>
    </row>
    <row r="1657" spans="1:15" ht="16.149999999999999" x14ac:dyDescent="0.45">
      <c r="A1657" s="2">
        <v>1656</v>
      </c>
      <c r="B1657" s="7" t="s">
        <v>6891</v>
      </c>
      <c r="C1657" s="7" t="s">
        <v>6898</v>
      </c>
      <c r="D1657" s="7" t="s">
        <v>6913</v>
      </c>
      <c r="E1657" s="7">
        <v>33278396</v>
      </c>
      <c r="F1657" s="7" t="s">
        <v>16</v>
      </c>
      <c r="G1657" s="63" t="s">
        <v>6905</v>
      </c>
      <c r="H1657" s="63">
        <v>20</v>
      </c>
      <c r="I1657" s="7" t="s">
        <v>7957</v>
      </c>
      <c r="J1657" s="7" t="s">
        <v>1006</v>
      </c>
      <c r="K1657" s="7"/>
      <c r="L1657" s="7" t="s">
        <v>20</v>
      </c>
      <c r="M1657" s="7" t="s">
        <v>65</v>
      </c>
      <c r="N1657" s="7" t="s">
        <v>22</v>
      </c>
      <c r="O1657" s="14">
        <v>45275</v>
      </c>
    </row>
    <row r="1658" spans="1:15" ht="16.149999999999999" x14ac:dyDescent="0.45">
      <c r="A1658" s="2">
        <v>1657</v>
      </c>
      <c r="B1658" s="7" t="s">
        <v>6892</v>
      </c>
      <c r="C1658" s="7" t="s">
        <v>6899</v>
      </c>
      <c r="D1658" s="7" t="s">
        <v>6914</v>
      </c>
      <c r="E1658" s="7">
        <v>37602645</v>
      </c>
      <c r="F1658" s="7" t="s">
        <v>16</v>
      </c>
      <c r="G1658" s="63" t="s">
        <v>6906</v>
      </c>
      <c r="H1658" s="63">
        <v>80</v>
      </c>
      <c r="I1658" s="7" t="s">
        <v>7957</v>
      </c>
      <c r="J1658" s="7" t="s">
        <v>6927</v>
      </c>
      <c r="K1658" s="7"/>
      <c r="L1658" s="7" t="s">
        <v>20</v>
      </c>
      <c r="M1658" s="7" t="s">
        <v>137</v>
      </c>
      <c r="N1658" s="7" t="s">
        <v>22</v>
      </c>
      <c r="O1658" s="14">
        <v>45281</v>
      </c>
    </row>
    <row r="1659" spans="1:15" ht="16.149999999999999" x14ac:dyDescent="0.45">
      <c r="A1659" s="2">
        <v>1658</v>
      </c>
      <c r="B1659" s="7" t="s">
        <v>6893</v>
      </c>
      <c r="C1659" s="7" t="s">
        <v>6900</v>
      </c>
      <c r="D1659" s="7" t="s">
        <v>6915</v>
      </c>
      <c r="E1659" s="7">
        <v>43603005</v>
      </c>
      <c r="F1659" s="7" t="s">
        <v>16</v>
      </c>
      <c r="G1659" s="63" t="s">
        <v>6907</v>
      </c>
      <c r="H1659" s="63">
        <v>40</v>
      </c>
      <c r="I1659" s="7" t="s">
        <v>7957</v>
      </c>
      <c r="J1659" s="7" t="s">
        <v>1006</v>
      </c>
      <c r="K1659" s="7"/>
      <c r="L1659" s="7" t="s">
        <v>20</v>
      </c>
      <c r="M1659" s="7" t="s">
        <v>1087</v>
      </c>
      <c r="N1659" s="7" t="s">
        <v>22</v>
      </c>
      <c r="O1659" s="14">
        <v>45281</v>
      </c>
    </row>
    <row r="1660" spans="1:15" ht="16.149999999999999" x14ac:dyDescent="0.45">
      <c r="A1660" s="2">
        <v>1659</v>
      </c>
      <c r="B1660" s="7" t="s">
        <v>6894</v>
      </c>
      <c r="C1660" s="7" t="s">
        <v>6901</v>
      </c>
      <c r="D1660" s="7" t="s">
        <v>6916</v>
      </c>
      <c r="E1660" s="7">
        <v>20712565</v>
      </c>
      <c r="F1660" s="7" t="s">
        <v>16</v>
      </c>
      <c r="G1660" s="7" t="s">
        <v>6908</v>
      </c>
      <c r="H1660" s="7">
        <v>80</v>
      </c>
      <c r="I1660" s="63" t="s">
        <v>7957</v>
      </c>
      <c r="J1660" s="7" t="s">
        <v>1006</v>
      </c>
      <c r="K1660" s="7"/>
      <c r="L1660" s="7" t="s">
        <v>20</v>
      </c>
      <c r="M1660" s="7" t="s">
        <v>94</v>
      </c>
      <c r="N1660" s="7" t="s">
        <v>22</v>
      </c>
      <c r="O1660" s="14">
        <v>45281</v>
      </c>
    </row>
    <row r="1661" spans="1:15" ht="16.149999999999999" x14ac:dyDescent="0.45">
      <c r="A1661" s="2">
        <v>1660</v>
      </c>
      <c r="B1661" s="7" t="s">
        <v>6895</v>
      </c>
      <c r="C1661" s="7" t="s">
        <v>6902</v>
      </c>
      <c r="D1661" s="7" t="s">
        <v>6917</v>
      </c>
      <c r="E1661" s="7">
        <v>2795633</v>
      </c>
      <c r="F1661" s="7" t="s">
        <v>16</v>
      </c>
      <c r="G1661" s="7" t="s">
        <v>6909</v>
      </c>
      <c r="H1661" s="7">
        <v>40</v>
      </c>
      <c r="I1661" s="63" t="s">
        <v>7957</v>
      </c>
      <c r="J1661" s="7" t="s">
        <v>1006</v>
      </c>
      <c r="K1661" s="7"/>
      <c r="L1661" s="7" t="s">
        <v>20</v>
      </c>
      <c r="M1661" s="7" t="s">
        <v>65</v>
      </c>
      <c r="N1661" s="7" t="s">
        <v>22</v>
      </c>
      <c r="O1661" s="14">
        <v>45289</v>
      </c>
    </row>
    <row r="1662" spans="1:15" ht="16.149999999999999" x14ac:dyDescent="0.45">
      <c r="A1662" s="2">
        <v>1661</v>
      </c>
      <c r="B1662" s="7" t="s">
        <v>6918</v>
      </c>
      <c r="C1662" s="63" t="s">
        <v>6922</v>
      </c>
      <c r="D1662" s="63" t="s">
        <v>7878</v>
      </c>
      <c r="E1662" s="63">
        <v>20281678</v>
      </c>
      <c r="F1662" s="7" t="s">
        <v>3023</v>
      </c>
      <c r="G1662" s="7" t="s">
        <v>6926</v>
      </c>
      <c r="H1662" s="7" t="s">
        <v>6926</v>
      </c>
      <c r="I1662" s="19" t="s">
        <v>2043</v>
      </c>
      <c r="J1662" s="63" t="s">
        <v>6929</v>
      </c>
      <c r="K1662" s="7"/>
      <c r="L1662" s="7" t="s">
        <v>1952</v>
      </c>
      <c r="M1662" s="63" t="s">
        <v>1953</v>
      </c>
      <c r="N1662" s="7" t="s">
        <v>2174</v>
      </c>
      <c r="O1662" s="14">
        <v>45282</v>
      </c>
    </row>
    <row r="1663" spans="1:15" ht="16.149999999999999" x14ac:dyDescent="0.45">
      <c r="A1663" s="2">
        <v>1662</v>
      </c>
      <c r="B1663" s="7" t="s">
        <v>6919</v>
      </c>
      <c r="C1663" s="63" t="s">
        <v>6923</v>
      </c>
      <c r="D1663" s="63" t="s">
        <v>7879</v>
      </c>
      <c r="E1663" s="63">
        <v>37180099</v>
      </c>
      <c r="F1663" s="7" t="s">
        <v>3023</v>
      </c>
      <c r="G1663" s="7" t="s">
        <v>6926</v>
      </c>
      <c r="H1663" s="7" t="s">
        <v>6926</v>
      </c>
      <c r="I1663" s="75" t="s">
        <v>2530</v>
      </c>
      <c r="J1663" s="63" t="s">
        <v>2531</v>
      </c>
      <c r="K1663" s="7"/>
      <c r="L1663" s="7" t="s">
        <v>1952</v>
      </c>
      <c r="M1663" s="63" t="s">
        <v>2961</v>
      </c>
      <c r="N1663" s="7" t="s">
        <v>2174</v>
      </c>
      <c r="O1663" s="14">
        <v>45282</v>
      </c>
    </row>
    <row r="1664" spans="1:15" ht="16.149999999999999" x14ac:dyDescent="0.45">
      <c r="A1664" s="2">
        <v>1663</v>
      </c>
      <c r="B1664" s="7" t="s">
        <v>6920</v>
      </c>
      <c r="C1664" s="63" t="s">
        <v>6924</v>
      </c>
      <c r="D1664" s="63" t="s">
        <v>7880</v>
      </c>
      <c r="E1664" s="63">
        <v>35222403</v>
      </c>
      <c r="F1664" s="7" t="s">
        <v>3023</v>
      </c>
      <c r="G1664" s="7" t="s">
        <v>6926</v>
      </c>
      <c r="H1664" s="7" t="s">
        <v>6926</v>
      </c>
      <c r="I1664" s="71" t="s">
        <v>2310</v>
      </c>
      <c r="J1664" s="63" t="s">
        <v>2111</v>
      </c>
      <c r="K1664" s="7"/>
      <c r="L1664" s="7" t="s">
        <v>1952</v>
      </c>
      <c r="M1664" s="63" t="s">
        <v>7881</v>
      </c>
      <c r="N1664" s="7" t="s">
        <v>2174</v>
      </c>
      <c r="O1664" s="14">
        <v>45289</v>
      </c>
    </row>
    <row r="1665" spans="1:15" ht="16.149999999999999" x14ac:dyDescent="0.45">
      <c r="A1665" s="2">
        <v>1664</v>
      </c>
      <c r="B1665" s="37" t="s">
        <v>6921</v>
      </c>
      <c r="C1665" s="63" t="s">
        <v>6925</v>
      </c>
      <c r="D1665" s="63" t="s">
        <v>7882</v>
      </c>
      <c r="E1665" s="63">
        <v>47860991</v>
      </c>
      <c r="F1665" s="7" t="s">
        <v>3023</v>
      </c>
      <c r="G1665" s="7" t="s">
        <v>6926</v>
      </c>
      <c r="H1665" s="7" t="s">
        <v>6926</v>
      </c>
      <c r="I1665" s="71" t="s">
        <v>2310</v>
      </c>
      <c r="J1665" s="63" t="s">
        <v>2111</v>
      </c>
      <c r="K1665" s="37"/>
      <c r="L1665" s="37" t="s">
        <v>1952</v>
      </c>
      <c r="M1665" s="63" t="s">
        <v>2001</v>
      </c>
      <c r="N1665" s="37" t="s">
        <v>2174</v>
      </c>
      <c r="O1665" s="34">
        <v>45289</v>
      </c>
    </row>
    <row r="1666" spans="1:15" ht="46.15" x14ac:dyDescent="0.45">
      <c r="A1666" s="2">
        <v>1665</v>
      </c>
      <c r="B1666" s="7" t="s">
        <v>6930</v>
      </c>
      <c r="C1666" s="7" t="s">
        <v>6935</v>
      </c>
      <c r="D1666" s="7" t="s">
        <v>7883</v>
      </c>
      <c r="E1666" s="7">
        <v>40944012</v>
      </c>
      <c r="F1666" s="7" t="s">
        <v>2969</v>
      </c>
      <c r="G1666" s="14" t="s">
        <v>2970</v>
      </c>
      <c r="H1666" s="14" t="s">
        <v>2970</v>
      </c>
      <c r="I1666" s="7" t="s">
        <v>3024</v>
      </c>
      <c r="J1666" s="10" t="s">
        <v>6940</v>
      </c>
      <c r="K1666" s="7"/>
      <c r="L1666" s="7" t="s">
        <v>6945</v>
      </c>
      <c r="M1666" s="7" t="s">
        <v>7884</v>
      </c>
      <c r="N1666" s="7" t="s">
        <v>3241</v>
      </c>
      <c r="O1666" s="14">
        <v>45275</v>
      </c>
    </row>
    <row r="1667" spans="1:15" ht="30.75" x14ac:dyDescent="0.45">
      <c r="A1667" s="2">
        <v>1666</v>
      </c>
      <c r="B1667" s="7" t="s">
        <v>6931</v>
      </c>
      <c r="C1667" s="7" t="s">
        <v>6936</v>
      </c>
      <c r="D1667" s="7" t="s">
        <v>7885</v>
      </c>
      <c r="E1667" s="7">
        <v>44507779</v>
      </c>
      <c r="F1667" s="7" t="s">
        <v>2969</v>
      </c>
      <c r="G1667" s="14" t="s">
        <v>2970</v>
      </c>
      <c r="H1667" s="14" t="s">
        <v>2970</v>
      </c>
      <c r="I1667" s="7" t="s">
        <v>2972</v>
      </c>
      <c r="J1667" s="10" t="s">
        <v>6941</v>
      </c>
      <c r="K1667" s="7"/>
      <c r="L1667" s="7" t="s">
        <v>6945</v>
      </c>
      <c r="M1667" s="7" t="s">
        <v>7886</v>
      </c>
      <c r="N1667" s="7" t="s">
        <v>3241</v>
      </c>
      <c r="O1667" s="14">
        <v>45275</v>
      </c>
    </row>
    <row r="1668" spans="1:15" ht="16.149999999999999" x14ac:dyDescent="0.45">
      <c r="A1668" s="2">
        <v>1667</v>
      </c>
      <c r="B1668" s="7" t="s">
        <v>6932</v>
      </c>
      <c r="C1668" s="7" t="s">
        <v>6937</v>
      </c>
      <c r="D1668" s="7" t="s">
        <v>3501</v>
      </c>
      <c r="E1668" s="7">
        <v>44772589</v>
      </c>
      <c r="F1668" s="7" t="s">
        <v>2969</v>
      </c>
      <c r="G1668" s="14" t="s">
        <v>2970</v>
      </c>
      <c r="H1668" s="14" t="s">
        <v>2970</v>
      </c>
      <c r="I1668" s="7" t="s">
        <v>3024</v>
      </c>
      <c r="J1668" s="10" t="s">
        <v>6942</v>
      </c>
      <c r="K1668" s="7"/>
      <c r="L1668" s="7" t="s">
        <v>6945</v>
      </c>
      <c r="M1668" s="7" t="s">
        <v>7887</v>
      </c>
      <c r="N1668" s="7" t="s">
        <v>3241</v>
      </c>
      <c r="O1668" s="14">
        <v>45280</v>
      </c>
    </row>
    <row r="1669" spans="1:15" ht="61.5" x14ac:dyDescent="0.45">
      <c r="A1669" s="2">
        <v>1668</v>
      </c>
      <c r="B1669" s="7" t="s">
        <v>6933</v>
      </c>
      <c r="C1669" s="7" t="s">
        <v>6938</v>
      </c>
      <c r="D1669" s="7" t="s">
        <v>7888</v>
      </c>
      <c r="E1669" s="7">
        <v>44280286</v>
      </c>
      <c r="F1669" s="7" t="s">
        <v>2969</v>
      </c>
      <c r="G1669" s="14" t="s">
        <v>2970</v>
      </c>
      <c r="H1669" s="14" t="s">
        <v>2970</v>
      </c>
      <c r="I1669" s="7" t="s">
        <v>3024</v>
      </c>
      <c r="J1669" s="10" t="s">
        <v>6943</v>
      </c>
      <c r="K1669" s="7"/>
      <c r="L1669" s="7" t="s">
        <v>6945</v>
      </c>
      <c r="M1669" s="7" t="s">
        <v>7875</v>
      </c>
      <c r="N1669" s="7" t="s">
        <v>3241</v>
      </c>
      <c r="O1669" s="14">
        <v>45280</v>
      </c>
    </row>
    <row r="1670" spans="1:15" ht="76.900000000000006" x14ac:dyDescent="0.45">
      <c r="A1670" s="2">
        <v>1669</v>
      </c>
      <c r="B1670" s="7" t="s">
        <v>6934</v>
      </c>
      <c r="C1670" s="7" t="s">
        <v>6939</v>
      </c>
      <c r="D1670" s="7" t="s">
        <v>7889</v>
      </c>
      <c r="E1670" s="7">
        <v>50117469</v>
      </c>
      <c r="F1670" s="7" t="s">
        <v>2969</v>
      </c>
      <c r="G1670" s="14" t="s">
        <v>2970</v>
      </c>
      <c r="H1670" s="14" t="s">
        <v>2970</v>
      </c>
      <c r="I1670" s="7" t="s">
        <v>3024</v>
      </c>
      <c r="J1670" s="10" t="s">
        <v>6944</v>
      </c>
      <c r="K1670" s="7"/>
      <c r="L1670" s="7" t="s">
        <v>7896</v>
      </c>
      <c r="M1670" s="7" t="s">
        <v>7890</v>
      </c>
      <c r="N1670" s="61" t="s">
        <v>7895</v>
      </c>
      <c r="O1670" s="14">
        <v>45293</v>
      </c>
    </row>
    <row r="1671" spans="1:15" ht="16.149999999999999" x14ac:dyDescent="0.45">
      <c r="A1671" s="2">
        <v>1670</v>
      </c>
      <c r="B1671" s="7" t="s">
        <v>7894</v>
      </c>
      <c r="C1671" s="7" t="s">
        <v>7893</v>
      </c>
      <c r="D1671" s="7" t="s">
        <v>7899</v>
      </c>
      <c r="E1671" s="7">
        <v>14504462</v>
      </c>
      <c r="F1671" s="7" t="s">
        <v>2969</v>
      </c>
      <c r="G1671" s="14" t="s">
        <v>2970</v>
      </c>
      <c r="H1671" s="14" t="s">
        <v>2970</v>
      </c>
      <c r="I1671" s="7" t="s">
        <v>2972</v>
      </c>
      <c r="J1671" s="7" t="s">
        <v>7930</v>
      </c>
      <c r="K1671" s="7"/>
      <c r="L1671" s="7" t="s">
        <v>7897</v>
      </c>
      <c r="M1671" s="7" t="s">
        <v>7900</v>
      </c>
      <c r="N1671" s="7" t="s">
        <v>7898</v>
      </c>
      <c r="O1671" s="14">
        <v>45296</v>
      </c>
    </row>
    <row r="1672" spans="1:15" ht="16.149999999999999" x14ac:dyDescent="0.45">
      <c r="A1672" s="2">
        <v>1671</v>
      </c>
      <c r="B1672" s="7" t="s">
        <v>7901</v>
      </c>
      <c r="C1672" s="7" t="s">
        <v>7924</v>
      </c>
      <c r="D1672" s="7" t="s">
        <v>7917</v>
      </c>
      <c r="E1672" s="7">
        <v>49180714</v>
      </c>
      <c r="F1672" s="7" t="s">
        <v>16</v>
      </c>
      <c r="G1672" s="7" t="s">
        <v>7910</v>
      </c>
      <c r="H1672" s="7">
        <v>90</v>
      </c>
      <c r="I1672" s="7" t="s">
        <v>7932</v>
      </c>
      <c r="J1672" s="7" t="s">
        <v>7915</v>
      </c>
      <c r="K1672" s="7" t="s">
        <v>7925</v>
      </c>
      <c r="L1672" s="7" t="s">
        <v>4151</v>
      </c>
      <c r="M1672" s="7" t="s">
        <v>7918</v>
      </c>
      <c r="N1672" s="7" t="s">
        <v>3958</v>
      </c>
      <c r="O1672" s="14">
        <v>45275</v>
      </c>
    </row>
    <row r="1673" spans="1:15" ht="16.149999999999999" x14ac:dyDescent="0.45">
      <c r="A1673" s="2">
        <v>1672</v>
      </c>
      <c r="B1673" s="7" t="s">
        <v>7902</v>
      </c>
      <c r="C1673" s="7" t="s">
        <v>7906</v>
      </c>
      <c r="D1673" s="7" t="s">
        <v>7919</v>
      </c>
      <c r="E1673" s="7">
        <v>49284006</v>
      </c>
      <c r="F1673" s="7" t="s">
        <v>16</v>
      </c>
      <c r="G1673" s="7" t="s">
        <v>7911</v>
      </c>
      <c r="H1673" s="7">
        <v>60</v>
      </c>
      <c r="I1673" s="7" t="s">
        <v>7932</v>
      </c>
      <c r="J1673" s="7" t="s">
        <v>4318</v>
      </c>
      <c r="K1673" s="7" t="s">
        <v>7926</v>
      </c>
      <c r="L1673" s="7" t="s">
        <v>4131</v>
      </c>
      <c r="M1673" s="7" t="s">
        <v>3855</v>
      </c>
      <c r="N1673" s="7" t="s">
        <v>3958</v>
      </c>
      <c r="O1673" s="14">
        <v>45282</v>
      </c>
    </row>
    <row r="1674" spans="1:15" ht="16.149999999999999" x14ac:dyDescent="0.45">
      <c r="A1674" s="2">
        <v>1673</v>
      </c>
      <c r="B1674" s="7" t="s">
        <v>7903</v>
      </c>
      <c r="C1674" s="7" t="s">
        <v>7907</v>
      </c>
      <c r="D1674" s="7" t="s">
        <v>7920</v>
      </c>
      <c r="E1674" s="7">
        <v>7304087</v>
      </c>
      <c r="F1674" s="7" t="s">
        <v>16</v>
      </c>
      <c r="G1674" s="7" t="s">
        <v>7912</v>
      </c>
      <c r="H1674" s="7">
        <v>80</v>
      </c>
      <c r="I1674" s="7" t="s">
        <v>7932</v>
      </c>
      <c r="J1674" s="7" t="s">
        <v>4442</v>
      </c>
      <c r="K1674" s="7" t="s">
        <v>7927</v>
      </c>
      <c r="L1674" s="7" t="s">
        <v>4151</v>
      </c>
      <c r="M1674" s="7" t="s">
        <v>3855</v>
      </c>
      <c r="N1674" s="7" t="s">
        <v>3958</v>
      </c>
      <c r="O1674" s="14">
        <v>45282</v>
      </c>
    </row>
    <row r="1675" spans="1:15" ht="16.149999999999999" x14ac:dyDescent="0.45">
      <c r="A1675" s="2">
        <v>1674</v>
      </c>
      <c r="B1675" s="7" t="s">
        <v>7904</v>
      </c>
      <c r="C1675" s="7" t="s">
        <v>7908</v>
      </c>
      <c r="D1675" s="7" t="s">
        <v>7921</v>
      </c>
      <c r="E1675" s="7">
        <v>47021090</v>
      </c>
      <c r="F1675" s="7" t="s">
        <v>16</v>
      </c>
      <c r="G1675" s="7" t="s">
        <v>7913</v>
      </c>
      <c r="H1675" s="7">
        <v>80</v>
      </c>
      <c r="I1675" s="7" t="s">
        <v>7932</v>
      </c>
      <c r="J1675" s="7" t="s">
        <v>4430</v>
      </c>
      <c r="K1675" s="7" t="s">
        <v>7928</v>
      </c>
      <c r="L1675" s="7" t="s">
        <v>4151</v>
      </c>
      <c r="M1675" s="7" t="s">
        <v>3855</v>
      </c>
      <c r="N1675" s="7" t="s">
        <v>3958</v>
      </c>
      <c r="O1675" s="14">
        <v>45285</v>
      </c>
    </row>
    <row r="1676" spans="1:15" ht="16.149999999999999" x14ac:dyDescent="0.45">
      <c r="A1676" s="2">
        <v>1675</v>
      </c>
      <c r="B1676" s="7" t="s">
        <v>7905</v>
      </c>
      <c r="C1676" s="7" t="s">
        <v>7909</v>
      </c>
      <c r="D1676" s="7" t="s">
        <v>7923</v>
      </c>
      <c r="E1676" s="7">
        <v>49978601</v>
      </c>
      <c r="F1676" s="7" t="s">
        <v>16</v>
      </c>
      <c r="G1676" s="7" t="s">
        <v>7914</v>
      </c>
      <c r="H1676" s="7">
        <v>50</v>
      </c>
      <c r="I1676" s="7" t="s">
        <v>7932</v>
      </c>
      <c r="J1676" s="7" t="s">
        <v>7916</v>
      </c>
      <c r="K1676" s="7" t="s">
        <v>7929</v>
      </c>
      <c r="L1676" s="7" t="s">
        <v>4151</v>
      </c>
      <c r="M1676" s="7" t="s">
        <v>7922</v>
      </c>
      <c r="N1676" s="7" t="s">
        <v>3958</v>
      </c>
      <c r="O1676" s="14">
        <v>45282</v>
      </c>
    </row>
  </sheetData>
  <sortState ref="A2:O1676">
    <sortCondition ref="I1:I1676"/>
  </sortState>
  <phoneticPr fontId="4" type="noConversion"/>
  <conditionalFormatting sqref="B569:B654">
    <cfRule type="expression" dxfId="38" priority="255">
      <formula>B569&lt;&gt;""</formula>
    </cfRule>
  </conditionalFormatting>
  <conditionalFormatting sqref="B884:B944">
    <cfRule type="expression" dxfId="37" priority="57">
      <formula>XFC884&lt;&gt;""</formula>
    </cfRule>
  </conditionalFormatting>
  <conditionalFormatting sqref="B947:B952">
    <cfRule type="expression" dxfId="36" priority="259">
      <formula>#REF!&lt;&gt;""</formula>
    </cfRule>
  </conditionalFormatting>
  <conditionalFormatting sqref="C884:C944">
    <cfRule type="expression" dxfId="35" priority="61">
      <formula>#REF!&lt;&gt;""</formula>
    </cfRule>
  </conditionalFormatting>
  <conditionalFormatting sqref="C1675:C1676">
    <cfRule type="expression" dxfId="34" priority="260">
      <formula>#REF!&lt;&gt;""</formula>
    </cfRule>
  </conditionalFormatting>
  <conditionalFormatting sqref="C1662:E1665">
    <cfRule type="expression" dxfId="33" priority="16">
      <formula>C1662&lt;&gt;""</formula>
    </cfRule>
  </conditionalFormatting>
  <conditionalFormatting sqref="C1672:E1674">
    <cfRule type="expression" dxfId="32" priority="13">
      <formula>A1672&lt;&gt;""</formula>
    </cfRule>
  </conditionalFormatting>
  <conditionalFormatting sqref="D653:E653">
    <cfRule type="expression" dxfId="31" priority="218">
      <formula>D653&lt;&gt;""</formula>
    </cfRule>
  </conditionalFormatting>
  <conditionalFormatting sqref="D884:E944">
    <cfRule type="expression" dxfId="30" priority="50">
      <formula>B884&lt;&gt;""</formula>
    </cfRule>
  </conditionalFormatting>
  <conditionalFormatting sqref="D1675:E1676">
    <cfRule type="expression" dxfId="29" priority="12">
      <formula>B1675&lt;&gt;""</formula>
    </cfRule>
  </conditionalFormatting>
  <conditionalFormatting sqref="F569:K638 F640:K654 F639:H639 J639:K639">
    <cfRule type="expression" dxfId="28" priority="66">
      <formula>F569&lt;&gt;""</formula>
    </cfRule>
  </conditionalFormatting>
  <conditionalFormatting sqref="G884:G907">
    <cfRule type="expression" dxfId="27" priority="48">
      <formula>E884&lt;&gt;""</formula>
    </cfRule>
  </conditionalFormatting>
  <conditionalFormatting sqref="G909">
    <cfRule type="expression" dxfId="26" priority="49">
      <formula>E908&lt;&gt;""</formula>
    </cfRule>
  </conditionalFormatting>
  <conditionalFormatting sqref="G910:G944">
    <cfRule type="expression" dxfId="25" priority="44">
      <formula>E910&lt;&gt;""</formula>
    </cfRule>
  </conditionalFormatting>
  <conditionalFormatting sqref="G1655:H1661">
    <cfRule type="expression" dxfId="24" priority="18">
      <formula>G1655&lt;&gt;""</formula>
    </cfRule>
  </conditionalFormatting>
  <conditionalFormatting sqref="G1672:H1676">
    <cfRule type="expression" dxfId="23" priority="10">
      <formula>E1672&lt;&gt;""</formula>
    </cfRule>
  </conditionalFormatting>
  <conditionalFormatting sqref="H884:H944">
    <cfRule type="expression" dxfId="22" priority="39">
      <formula>F884&lt;&gt;""</formula>
    </cfRule>
  </conditionalFormatting>
  <conditionalFormatting sqref="H947 G948:H952">
    <cfRule type="expression" dxfId="21" priority="23">
      <formula>G947&lt;&gt;""</formula>
    </cfRule>
  </conditionalFormatting>
  <conditionalFormatting sqref="J1662 I1663:J1665">
    <cfRule type="expression" dxfId="20" priority="15">
      <formula>I1662&lt;&gt;""</formula>
    </cfRule>
  </conditionalFormatting>
  <conditionalFormatting sqref="J1672:J1676">
    <cfRule type="expression" dxfId="19" priority="8">
      <formula>H1672&lt;&gt;""</formula>
    </cfRule>
  </conditionalFormatting>
  <conditionalFormatting sqref="J884:K944">
    <cfRule type="expression" dxfId="18" priority="32">
      <formula>H884&lt;&gt;""</formula>
    </cfRule>
  </conditionalFormatting>
  <conditionalFormatting sqref="J949:K952">
    <cfRule type="expression" dxfId="17" priority="22">
      <formula>J949&lt;&gt;""</formula>
    </cfRule>
  </conditionalFormatting>
  <conditionalFormatting sqref="M350:M357">
    <cfRule type="expression" dxfId="16" priority="257">
      <formula>M350&lt;&gt;""</formula>
    </cfRule>
  </conditionalFormatting>
  <conditionalFormatting sqref="M569:M654">
    <cfRule type="expression" dxfId="15" priority="65">
      <formula>M569&lt;&gt;""</formula>
    </cfRule>
  </conditionalFormatting>
  <conditionalFormatting sqref="M884:M944">
    <cfRule type="expression" dxfId="14" priority="26">
      <formula>J884&lt;&gt;""</formula>
    </cfRule>
  </conditionalFormatting>
  <conditionalFormatting sqref="M947:M952">
    <cfRule type="expression" dxfId="13" priority="21">
      <formula>M947&lt;&gt;""</formula>
    </cfRule>
  </conditionalFormatting>
  <conditionalFormatting sqref="M1662:M1665">
    <cfRule type="expression" dxfId="12" priority="14">
      <formula>M1662&lt;&gt;""</formula>
    </cfRule>
  </conditionalFormatting>
  <conditionalFormatting sqref="M1672:M1676">
    <cfRule type="expression" dxfId="11" priority="4">
      <formula>K1672&lt;&gt;""</formula>
    </cfRule>
  </conditionalFormatting>
  <conditionalFormatting sqref="O8">
    <cfRule type="expression" dxfId="10" priority="258">
      <formula>O8&lt;&gt;""</formula>
    </cfRule>
  </conditionalFormatting>
  <conditionalFormatting sqref="O441">
    <cfRule type="expression" dxfId="9" priority="256">
      <formula>O441&lt;&gt;""</formula>
    </cfRule>
  </conditionalFormatting>
  <conditionalFormatting sqref="O663">
    <cfRule type="expression" dxfId="8" priority="64">
      <formula>O663&lt;&gt;""</formula>
    </cfRule>
  </conditionalFormatting>
  <conditionalFormatting sqref="O788">
    <cfRule type="expression" dxfId="7" priority="63">
      <formula>O788&lt;&gt;""</formula>
    </cfRule>
  </conditionalFormatting>
  <conditionalFormatting sqref="O828">
    <cfRule type="expression" dxfId="6" priority="62">
      <formula>O828&lt;&gt;""</formula>
    </cfRule>
  </conditionalFormatting>
  <conditionalFormatting sqref="O836">
    <cfRule type="expression" dxfId="5" priority="60">
      <formula>O836&lt;&gt;""</formula>
    </cfRule>
  </conditionalFormatting>
  <conditionalFormatting sqref="O949">
    <cfRule type="expression" dxfId="4" priority="25">
      <formula>O949&lt;&gt;""</formula>
    </cfRule>
  </conditionalFormatting>
  <conditionalFormatting sqref="O1332">
    <cfRule type="expression" dxfId="3" priority="20">
      <formula>O1332&lt;&gt;""</formula>
    </cfRule>
  </conditionalFormatting>
  <conditionalFormatting sqref="I101">
    <cfRule type="expression" dxfId="2" priority="3">
      <formula>I101&lt;&gt;""</formula>
    </cfRule>
  </conditionalFormatting>
  <conditionalFormatting sqref="I543">
    <cfRule type="expression" dxfId="1" priority="2">
      <formula>I543&lt;&gt;""</formula>
    </cfRule>
  </conditionalFormatting>
  <conditionalFormatting sqref="I386">
    <cfRule type="expression" dxfId="0" priority="1">
      <formula>I386&lt;&gt;""</formula>
    </cfRule>
  </conditionalFormatting>
  <dataValidations disablePrompts="1" count="2">
    <dataValidation type="list" allowBlank="1" showInputMessage="1" showErrorMessage="1" sqref="L1630">
      <formula1>#REF!</formula1>
    </dataValidation>
    <dataValidation type="list" allowBlank="1" showInputMessage="1" showErrorMessage="1" sqref="L1641:L1645">
      <formula1>$U$3:$U$5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'C:\Users\vghuser\Desktop\[2021委外檢測清單.xlsx]細項資料'!#REF!</xm:f>
          </x14:formula1>
          <xm:sqref>M1325:M1362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總表</vt:lpstr>
    </vt:vector>
  </TitlesOfParts>
  <Company>vghtpe.gov.tw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vghuser</dc:creator>
  <cp:lastModifiedBy>Windows 使用者</cp:lastModifiedBy>
  <dcterms:created xsi:type="dcterms:W3CDTF">2023-12-13T09:11:14Z</dcterms:created>
  <dcterms:modified xsi:type="dcterms:W3CDTF">2024-01-16T01:16:08Z</dcterms:modified>
</cp:coreProperties>
</file>