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y1349\Desktop\"/>
    </mc:Choice>
  </mc:AlternateContent>
  <xr:revisionPtr revIDLastSave="0" documentId="13_ncr:1_{D2FFCA59-353F-48E9-BED2-6972F10028D7}" xr6:coauthVersionLast="47" xr6:coauthVersionMax="47" xr10:uidLastSave="{00000000-0000-0000-0000-000000000000}"/>
  <bookViews>
    <workbookView xWindow="-108" yWindow="-108" windowWidth="23256" windowHeight="12576" activeTab="1" xr2:uid="{39F49606-9E5C-4ACD-B244-EDF82A98CC7C}"/>
  </bookViews>
  <sheets>
    <sheet name="cluster_0" sheetId="4" r:id="rId1"/>
    <sheet name="cluster_1" sheetId="8" r:id="rId2"/>
    <sheet name="cluster_2" sheetId="5" r:id="rId3"/>
  </sheets>
  <definedNames>
    <definedName name="_xlnm._FilterDatabase" localSheetId="0" hidden="1">cluster_0!$B$2:$F$422</definedName>
    <definedName name="_xlnm._FilterDatabase" localSheetId="1" hidden="1">cluster_1!$B$2:$F$258</definedName>
    <definedName name="_xlnm._FilterDatabase" localSheetId="2" hidden="1">cluster_2!$B$2:$F$194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<sst xmlns="http://schemas.openxmlformats.org/spreadsheetml/2006/main" count="55" uniqueCount="19">
  <si>
    <t>수익
 환불 비율</t>
    <phoneticPr fontId="1" type="noConversion"/>
  </si>
  <si>
    <t>수익 
수수료</t>
    <phoneticPr fontId="1" type="noConversion"/>
  </si>
  <si>
    <t>납입
보험액</t>
    <phoneticPr fontId="1" type="noConversion"/>
  </si>
  <si>
    <t>손해
환불 비율</t>
    <phoneticPr fontId="1" type="noConversion"/>
  </si>
  <si>
    <t>손해방지</t>
    <phoneticPr fontId="1" type="noConversion"/>
  </si>
  <si>
    <t>전체 
거래수</t>
    <phoneticPr fontId="1" type="noConversion"/>
  </si>
  <si>
    <t>보험 
신청수</t>
    <phoneticPr fontId="1" type="noConversion"/>
  </si>
  <si>
    <t>보험 
신청비율</t>
    <phoneticPr fontId="1" type="noConversion"/>
  </si>
  <si>
    <t>이득 본 
고객수</t>
    <phoneticPr fontId="1" type="noConversion"/>
  </si>
  <si>
    <t>이득 본 
고객비율</t>
    <phoneticPr fontId="1" type="noConversion"/>
  </si>
  <si>
    <t>이득 본
회사 거래수</t>
    <phoneticPr fontId="1" type="noConversion"/>
  </si>
  <si>
    <t>이득 본 
 회사 거래수 비율</t>
    <phoneticPr fontId="1" type="noConversion"/>
  </si>
  <si>
    <t>수익/손실 
금액(회사)</t>
    <phoneticPr fontId="1" type="noConversion"/>
  </si>
  <si>
    <t>고객 
총 수익액</t>
    <phoneticPr fontId="1" type="noConversion"/>
  </si>
  <si>
    <t>회사 
총 수익액</t>
    <phoneticPr fontId="1" type="noConversion"/>
  </si>
  <si>
    <t>회사
총 손실액</t>
    <phoneticPr fontId="1" type="noConversion"/>
  </si>
  <si>
    <t>고객 
총 손실액</t>
    <phoneticPr fontId="1" type="noConversion"/>
  </si>
  <si>
    <t>수익/손실 
금액(고객)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</si>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</sst>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_ "/>
    <numFmt numFmtId="180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top" wrapText="1"/>
    </xf>
    <xf numFmtId="180" fontId="0" fillId="0" borderId="0" xfId="0" applyNumberFormat="1" applyAlignment="1"/>
    <xf numFmtId="180" fontId="4" fillId="0" borderId="1" xfId="0" applyNumberFormat="1" applyFont="1" applyBorder="1" applyAlignment="1">
      <alignment horizontal="center" vertical="top" wrapText="1"/>
    </xf>
    <xf numFmtId="180" fontId="0" fillId="0" borderId="1" xfId="0" applyNumberFormat="1" applyBorder="1" applyAlignment="1">
      <alignment horizontal="center"/>
    </xf>
    <xf numFmtId="180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80" fontId="0" fillId="0" borderId="1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178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80" fontId="4" fillId="0" borderId="0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80" fontId="0" fillId="0" borderId="0" xfId="1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80" fontId="0" fillId="0" borderId="0" xfId="0" applyNumberFormat="1" applyBorder="1" applyAlignment="1"/>
  </cellXfs>
  <cellStyles count="2">
    <cellStyle name="백분율" xfId="1" builtinId="5"/>
    <cellStyle name="표준" xfId="0" builtinId="0"/>
  </cellStyles>
  <dxfs count="31">
    <dxf>
      <font>
        <b/>
        <i val="0"/>
        <color rgb="FFFF0000"/>
      </font>
      <fill>
        <patternFill>
          <bgColor theme="2" tint="-9.9948118533890809E-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theme="1"/>
      </font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2" tint="-9.9948118533890809E-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theme="1"/>
      </font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2" tint="-9.9948118533890809E-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theme="1"/>
      </font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7C80"/>
          <bgColor rgb="FF000000"/>
        </patternFill>
      </fill>
    </dxf>
    <dxf>
      <fill>
        <patternFill patternType="solid">
          <fgColor rgb="FFFF7C80"/>
          <bgColor rgb="FF000000"/>
        </patternFill>
      </fill>
    </dxf>
    <dxf>
      <font>
        <color theme="1"/>
      </font>
    </dxf>
    <dxf>
      <fill>
        <patternFill patternType="solid">
          <fgColor rgb="FFFF7C80"/>
          <bgColor rgb="FF000000"/>
        </patternFill>
      </fill>
    </dxf>
  </dxfs>
  <tableStyles count="0" defaultTableStyle="TableStyleMedium2" defaultPivotStyle="PivotStyleLight16"/>
  <colors>
    <mruColors>
      <color rgb="FFCCFFFF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39BA-6AAC-49BA-909A-F26845420604}">
  <sheetPr filterMode="1"/>
  <dimension ref="B2:W422"/>
  <sheetViews>
    <sheetView zoomScale="70" zoomScaleNormal="70" workbookViewId="0">
      <selection activeCell="D436" sqref="D436"/>
    </sheetView>
  </sheetViews>
  <sheetFormatPr defaultRowHeight="17.399999999999999" x14ac:dyDescent="0.4"/>
  <cols>
    <col min="1" max="1" width="8.796875" style="1"/>
    <col min="2" max="2" width="11.09765625" style="3" bestFit="1" customWidth="1"/>
    <col min="3" max="3" width="10.796875" style="3" customWidth="1"/>
    <col min="4" max="7" width="8.796875" style="3"/>
    <col min="8" max="13" width="8.796875" style="1"/>
    <col min="14" max="14" width="11.8984375" style="1" customWidth="1"/>
    <col min="15" max="15" width="16.796875" style="1" customWidth="1"/>
    <col min="16" max="16" width="8.796875" style="1"/>
    <col min="17" max="17" width="14.09765625" style="12" bestFit="1" customWidth="1"/>
    <col min="18" max="18" width="15" style="12" bestFit="1" customWidth="1"/>
    <col min="19" max="19" width="20.796875" style="12" bestFit="1" customWidth="1"/>
    <col min="20" max="20" width="11.09765625" style="1" customWidth="1"/>
    <col min="21" max="21" width="14.09765625" style="1" bestFit="1" customWidth="1"/>
    <col min="22" max="23" width="16.09765625" style="1" bestFit="1" customWidth="1"/>
    <col min="24" max="16384" width="8.796875" style="1"/>
  </cols>
  <sheetData>
    <row r="2" spans="2:23" ht="34.799999999999997" x14ac:dyDescent="0.4">
      <c r="B2" s="4" t="s">
        <v>2</v>
      </c>
      <c r="C2" s="4" t="s">
        <v>0</v>
      </c>
      <c r="D2" s="4" t="s">
        <v>3</v>
      </c>
      <c r="E2" s="4" t="s">
        <v>1</v>
      </c>
      <c r="F2" s="6" t="s">
        <v>4</v>
      </c>
      <c r="G2" s="13"/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Q2" s="2" t="s">
        <v>14</v>
      </c>
      <c r="R2" s="2" t="s">
        <v>15</v>
      </c>
      <c r="S2" s="2" t="s">
        <v>12</v>
      </c>
      <c r="T2" s="10"/>
      <c r="U2" s="2" t="s">
        <v>13</v>
      </c>
      <c r="V2" s="2" t="s">
        <v>16</v>
      </c>
      <c r="W2" s="2" t="s">
        <v>17</v>
      </c>
    </row>
    <row r="3" spans="2:23" hidden="1" x14ac:dyDescent="0.4">
      <c r="B3" s="5">
        <v>5.0000000000000001E-3</v>
      </c>
      <c r="C3" s="5">
        <v>0.9</v>
      </c>
      <c r="D3" s="5">
        <v>0.9</v>
      </c>
      <c r="E3" s="5">
        <v>5.0000000000000001E-3</v>
      </c>
      <c r="F3" s="5">
        <v>5.0000000000000001E-3</v>
      </c>
      <c r="G3" s="14"/>
      <c r="I3" s="8">
        <v>916</v>
      </c>
      <c r="J3" s="8">
        <v>370</v>
      </c>
      <c r="K3" s="9">
        <v>0.40400000000000003</v>
      </c>
      <c r="L3" s="8">
        <v>146</v>
      </c>
      <c r="M3" s="9">
        <v>0.39500000000000002</v>
      </c>
      <c r="N3" s="8">
        <v>317</v>
      </c>
      <c r="O3" s="9">
        <v>0.85699999999999998</v>
      </c>
      <c r="Q3" s="11">
        <v>257584848</v>
      </c>
      <c r="R3" s="11">
        <v>-22995530</v>
      </c>
      <c r="S3" s="11">
        <v>234589318</v>
      </c>
      <c r="U3" s="11">
        <v>3932466704</v>
      </c>
      <c r="V3" s="11">
        <v>-12251979116</v>
      </c>
      <c r="W3" s="11">
        <v>-8319512412</v>
      </c>
    </row>
    <row r="4" spans="2:23" hidden="1" x14ac:dyDescent="0.4">
      <c r="B4" s="5">
        <v>5.0000000000000001E-3</v>
      </c>
      <c r="C4" s="5">
        <v>0.9</v>
      </c>
      <c r="D4" s="5">
        <v>0.9</v>
      </c>
      <c r="E4" s="5">
        <v>5.0000000000000001E-3</v>
      </c>
      <c r="F4" s="5">
        <v>0.01</v>
      </c>
      <c r="G4" s="14"/>
      <c r="I4" s="8">
        <v>916</v>
      </c>
      <c r="J4" s="8">
        <v>376</v>
      </c>
      <c r="K4" s="9">
        <v>0.41</v>
      </c>
      <c r="L4" s="8">
        <v>146</v>
      </c>
      <c r="M4" s="9">
        <v>0.38800000000000001</v>
      </c>
      <c r="N4" s="8">
        <v>288</v>
      </c>
      <c r="O4" s="9">
        <v>0.76600000000000001</v>
      </c>
      <c r="Q4" s="11">
        <v>239168822</v>
      </c>
      <c r="R4" s="11">
        <v>-64252560</v>
      </c>
      <c r="S4" s="11">
        <v>174916262</v>
      </c>
      <c r="U4" s="11">
        <v>3578174768</v>
      </c>
      <c r="V4" s="11">
        <v>-12352869038</v>
      </c>
      <c r="W4" s="11">
        <v>-8774694270</v>
      </c>
    </row>
    <row r="5" spans="2:23" hidden="1" x14ac:dyDescent="0.4">
      <c r="B5" s="5">
        <v>5.0000000000000001E-3</v>
      </c>
      <c r="C5" s="5">
        <v>0.9</v>
      </c>
      <c r="D5" s="5">
        <v>0.9</v>
      </c>
      <c r="E5" s="5">
        <v>5.0000000000000001E-3</v>
      </c>
      <c r="F5" s="5">
        <v>2.5000000000000001E-2</v>
      </c>
      <c r="G5" s="14"/>
      <c r="I5" s="8">
        <v>916</v>
      </c>
      <c r="J5" s="8">
        <v>359</v>
      </c>
      <c r="K5" s="9">
        <v>0.39200000000000002</v>
      </c>
      <c r="L5" s="8">
        <v>149</v>
      </c>
      <c r="M5" s="9">
        <v>0.41499999999999998</v>
      </c>
      <c r="N5" s="8">
        <v>251</v>
      </c>
      <c r="O5" s="9">
        <v>0.69899999999999995</v>
      </c>
      <c r="Q5" s="11">
        <v>180696330</v>
      </c>
      <c r="R5" s="11">
        <v>-236771052</v>
      </c>
      <c r="S5" s="11">
        <v>-56074722</v>
      </c>
      <c r="U5" s="11">
        <v>3967360244</v>
      </c>
      <c r="V5" s="11">
        <v>-11972730628</v>
      </c>
      <c r="W5" s="11">
        <v>-8005370384</v>
      </c>
    </row>
    <row r="6" spans="2:23" hidden="1" x14ac:dyDescent="0.4">
      <c r="B6" s="5">
        <v>5.0000000000000001E-3</v>
      </c>
      <c r="C6" s="5">
        <v>0.9</v>
      </c>
      <c r="D6" s="5">
        <v>0.9</v>
      </c>
      <c r="E6" s="5">
        <v>5.0000000000000001E-3</v>
      </c>
      <c r="F6" s="5">
        <v>0.05</v>
      </c>
      <c r="G6" s="14"/>
      <c r="I6" s="8">
        <v>916</v>
      </c>
      <c r="J6" s="8">
        <v>367</v>
      </c>
      <c r="K6" s="9">
        <v>0.40100000000000002</v>
      </c>
      <c r="L6" s="8">
        <v>157</v>
      </c>
      <c r="M6" s="9">
        <v>0.42799999999999999</v>
      </c>
      <c r="N6" s="8">
        <v>241</v>
      </c>
      <c r="O6" s="9">
        <v>0.65700000000000003</v>
      </c>
      <c r="Q6" s="11">
        <v>153585489</v>
      </c>
      <c r="R6" s="11">
        <v>-472748610</v>
      </c>
      <c r="S6" s="11">
        <v>-319163121</v>
      </c>
      <c r="U6" s="11">
        <v>4358026299</v>
      </c>
      <c r="V6" s="11">
        <v>-11285617588</v>
      </c>
      <c r="W6" s="11">
        <v>-6927591289</v>
      </c>
    </row>
    <row r="7" spans="2:23" hidden="1" x14ac:dyDescent="0.4">
      <c r="B7" s="5">
        <v>5.0000000000000001E-3</v>
      </c>
      <c r="C7" s="5">
        <v>0.9</v>
      </c>
      <c r="D7" s="5">
        <v>0.9</v>
      </c>
      <c r="E7" s="5">
        <v>5.0000000000000001E-3</v>
      </c>
      <c r="F7" s="5">
        <v>0.1</v>
      </c>
      <c r="G7" s="14"/>
      <c r="I7" s="8">
        <v>916</v>
      </c>
      <c r="J7" s="8">
        <v>342</v>
      </c>
      <c r="K7" s="9">
        <v>0.373</v>
      </c>
      <c r="L7" s="8">
        <v>131</v>
      </c>
      <c r="M7" s="9">
        <v>0.38300000000000001</v>
      </c>
      <c r="N7" s="8">
        <v>203</v>
      </c>
      <c r="O7" s="9">
        <v>0.59399999999999997</v>
      </c>
      <c r="Q7" s="11">
        <v>141458342</v>
      </c>
      <c r="R7" s="11">
        <v>-776667571</v>
      </c>
      <c r="S7" s="11">
        <v>-635209229</v>
      </c>
      <c r="U7" s="11">
        <v>4008678572</v>
      </c>
      <c r="V7" s="11">
        <v>-9455333573</v>
      </c>
      <c r="W7" s="11">
        <v>-5446655001</v>
      </c>
    </row>
    <row r="8" spans="2:23" hidden="1" x14ac:dyDescent="0.4">
      <c r="B8" s="5">
        <v>5.0000000000000001E-3</v>
      </c>
      <c r="C8" s="5">
        <v>0.9</v>
      </c>
      <c r="D8" s="5">
        <v>0.9</v>
      </c>
      <c r="E8" s="5">
        <v>5.0000000000000001E-3</v>
      </c>
      <c r="F8" s="5">
        <v>0.2</v>
      </c>
      <c r="G8" s="14"/>
      <c r="I8" s="8">
        <v>916</v>
      </c>
      <c r="J8" s="8">
        <v>380</v>
      </c>
      <c r="K8" s="9">
        <v>0.41499999999999998</v>
      </c>
      <c r="L8" s="8">
        <v>153</v>
      </c>
      <c r="M8" s="9">
        <v>0.40300000000000002</v>
      </c>
      <c r="N8" s="8">
        <v>216</v>
      </c>
      <c r="O8" s="9">
        <v>0.56799999999999995</v>
      </c>
      <c r="Q8" s="11">
        <v>121290108</v>
      </c>
      <c r="R8" s="11">
        <v>-2797685999</v>
      </c>
      <c r="S8" s="11">
        <v>-2676395891</v>
      </c>
      <c r="U8" s="11">
        <v>3510756191</v>
      </c>
      <c r="V8" s="11">
        <v>-17484541840</v>
      </c>
      <c r="W8" s="11">
        <v>-13973785649</v>
      </c>
    </row>
    <row r="9" spans="2:23" hidden="1" x14ac:dyDescent="0.4">
      <c r="B9" s="5">
        <v>5.0000000000000001E-3</v>
      </c>
      <c r="C9" s="5">
        <v>0.9</v>
      </c>
      <c r="D9" s="5">
        <v>0.9</v>
      </c>
      <c r="E9" s="5">
        <v>5.0000000000000001E-3</v>
      </c>
      <c r="F9" s="5">
        <v>0.5</v>
      </c>
      <c r="G9" s="14"/>
      <c r="I9" s="8">
        <v>916</v>
      </c>
      <c r="J9" s="8">
        <v>357</v>
      </c>
      <c r="K9" s="9">
        <v>0.39</v>
      </c>
      <c r="L9" s="8">
        <v>143</v>
      </c>
      <c r="M9" s="9">
        <v>0.40100000000000002</v>
      </c>
      <c r="N9" s="8">
        <v>190</v>
      </c>
      <c r="O9" s="9">
        <v>0.53200000000000003</v>
      </c>
      <c r="Q9" s="11">
        <v>159760615</v>
      </c>
      <c r="R9" s="11">
        <v>-5412276660</v>
      </c>
      <c r="S9" s="11">
        <v>-5252516045</v>
      </c>
      <c r="U9" s="11">
        <v>4403627462</v>
      </c>
      <c r="V9" s="11">
        <v>-16671492570</v>
      </c>
      <c r="W9" s="11">
        <v>-12267865108</v>
      </c>
    </row>
    <row r="10" spans="2:23" hidden="1" x14ac:dyDescent="0.4">
      <c r="B10" s="5">
        <v>5.0000000000000001E-3</v>
      </c>
      <c r="C10" s="5">
        <v>0.9</v>
      </c>
      <c r="D10" s="5">
        <v>0.9</v>
      </c>
      <c r="E10" s="5">
        <v>0.01</v>
      </c>
      <c r="F10" s="5">
        <v>5.0000000000000001E-3</v>
      </c>
      <c r="G10" s="14"/>
      <c r="I10" s="8">
        <v>916</v>
      </c>
      <c r="J10" s="8">
        <v>327</v>
      </c>
      <c r="K10" s="9">
        <v>0.35699999999999998</v>
      </c>
      <c r="L10" s="8">
        <v>132</v>
      </c>
      <c r="M10" s="9">
        <v>0.40400000000000003</v>
      </c>
      <c r="N10" s="8">
        <v>279</v>
      </c>
      <c r="O10" s="9">
        <v>0.85299999999999998</v>
      </c>
      <c r="Q10" s="11">
        <v>194974496</v>
      </c>
      <c r="R10" s="11">
        <v>-17978219</v>
      </c>
      <c r="S10" s="11">
        <v>176996277</v>
      </c>
      <c r="U10" s="11">
        <v>3001536718</v>
      </c>
      <c r="V10" s="11">
        <v>-8645860797</v>
      </c>
      <c r="W10" s="11">
        <v>-5644324079</v>
      </c>
    </row>
    <row r="11" spans="2:23" hidden="1" x14ac:dyDescent="0.4">
      <c r="B11" s="5">
        <v>5.0000000000000001E-3</v>
      </c>
      <c r="C11" s="5">
        <v>0.9</v>
      </c>
      <c r="D11" s="5">
        <v>0.9</v>
      </c>
      <c r="E11" s="5">
        <v>0.01</v>
      </c>
      <c r="F11" s="5">
        <v>0.01</v>
      </c>
      <c r="G11" s="14"/>
      <c r="I11" s="8">
        <v>916</v>
      </c>
      <c r="J11" s="8">
        <v>354</v>
      </c>
      <c r="K11" s="9">
        <v>0.38600000000000001</v>
      </c>
      <c r="L11" s="8">
        <v>154</v>
      </c>
      <c r="M11" s="9">
        <v>0.435</v>
      </c>
      <c r="N11" s="8">
        <v>285</v>
      </c>
      <c r="O11" s="9">
        <v>0.80500000000000005</v>
      </c>
      <c r="Q11" s="11">
        <v>265879272</v>
      </c>
      <c r="R11" s="11">
        <v>-44065048</v>
      </c>
      <c r="S11" s="11">
        <v>221814224</v>
      </c>
      <c r="U11" s="11">
        <v>3201536456</v>
      </c>
      <c r="V11" s="11">
        <v>-9087664154</v>
      </c>
      <c r="W11" s="11">
        <v>-5886127698</v>
      </c>
    </row>
    <row r="12" spans="2:23" hidden="1" x14ac:dyDescent="0.4">
      <c r="B12" s="5">
        <v>5.0000000000000001E-3</v>
      </c>
      <c r="C12" s="5">
        <v>0.9</v>
      </c>
      <c r="D12" s="5">
        <v>0.9</v>
      </c>
      <c r="E12" s="5">
        <v>0.01</v>
      </c>
      <c r="F12" s="5">
        <v>2.5000000000000001E-2</v>
      </c>
      <c r="G12" s="14"/>
      <c r="I12" s="8">
        <v>916</v>
      </c>
      <c r="J12" s="8">
        <v>352</v>
      </c>
      <c r="K12" s="9">
        <v>0.38400000000000001</v>
      </c>
      <c r="L12" s="8">
        <v>145</v>
      </c>
      <c r="M12" s="9">
        <v>0.41199999999999998</v>
      </c>
      <c r="N12" s="8">
        <v>252</v>
      </c>
      <c r="O12" s="9">
        <v>0.71599999999999997</v>
      </c>
      <c r="Q12" s="11">
        <v>245037983</v>
      </c>
      <c r="R12" s="11">
        <v>-180404046</v>
      </c>
      <c r="S12" s="11">
        <v>64633937</v>
      </c>
      <c r="U12" s="11">
        <v>3997315266</v>
      </c>
      <c r="V12" s="11">
        <v>-9984631721</v>
      </c>
      <c r="W12" s="11">
        <v>-5987316455</v>
      </c>
    </row>
    <row r="13" spans="2:23" hidden="1" x14ac:dyDescent="0.4">
      <c r="B13" s="5">
        <v>5.0000000000000001E-3</v>
      </c>
      <c r="C13" s="5">
        <v>0.9</v>
      </c>
      <c r="D13" s="5">
        <v>0.9</v>
      </c>
      <c r="E13" s="5">
        <v>0.01</v>
      </c>
      <c r="F13" s="5">
        <v>0.05</v>
      </c>
      <c r="G13" s="14"/>
      <c r="I13" s="8">
        <v>916</v>
      </c>
      <c r="J13" s="8">
        <v>366</v>
      </c>
      <c r="K13" s="9">
        <v>0.4</v>
      </c>
      <c r="L13" s="8">
        <v>154</v>
      </c>
      <c r="M13" s="9">
        <v>0.42099999999999999</v>
      </c>
      <c r="N13" s="8">
        <v>229</v>
      </c>
      <c r="O13" s="9">
        <v>0.626</v>
      </c>
      <c r="Q13" s="11">
        <v>233256021</v>
      </c>
      <c r="R13" s="11">
        <v>-549606178</v>
      </c>
      <c r="S13" s="11">
        <v>-316350157</v>
      </c>
      <c r="U13" s="11">
        <v>4141030887</v>
      </c>
      <c r="V13" s="11">
        <v>-13021745926</v>
      </c>
      <c r="W13" s="11">
        <v>-8880715039</v>
      </c>
    </row>
    <row r="14" spans="2:23" hidden="1" x14ac:dyDescent="0.4">
      <c r="B14" s="5">
        <v>5.0000000000000001E-3</v>
      </c>
      <c r="C14" s="5">
        <v>0.9</v>
      </c>
      <c r="D14" s="5">
        <v>0.9</v>
      </c>
      <c r="E14" s="5">
        <v>0.01</v>
      </c>
      <c r="F14" s="5">
        <v>0.1</v>
      </c>
      <c r="G14" s="14"/>
      <c r="I14" s="8">
        <v>916</v>
      </c>
      <c r="J14" s="8">
        <v>380</v>
      </c>
      <c r="K14" s="9">
        <v>0.41499999999999998</v>
      </c>
      <c r="L14" s="8">
        <v>165</v>
      </c>
      <c r="M14" s="9">
        <v>0.434</v>
      </c>
      <c r="N14" s="8">
        <v>232</v>
      </c>
      <c r="O14" s="9">
        <v>0.61099999999999999</v>
      </c>
      <c r="Q14" s="11">
        <v>172906453</v>
      </c>
      <c r="R14" s="11">
        <v>-1048641443</v>
      </c>
      <c r="S14" s="11">
        <v>-875734990</v>
      </c>
      <c r="U14" s="11">
        <v>3414610916</v>
      </c>
      <c r="V14" s="11">
        <v>-12543410250</v>
      </c>
      <c r="W14" s="11">
        <v>-9128799334</v>
      </c>
    </row>
    <row r="15" spans="2:23" hidden="1" x14ac:dyDescent="0.4">
      <c r="B15" s="5">
        <v>5.0000000000000001E-3</v>
      </c>
      <c r="C15" s="5">
        <v>0.9</v>
      </c>
      <c r="D15" s="5">
        <v>0.9</v>
      </c>
      <c r="E15" s="5">
        <v>0.01</v>
      </c>
      <c r="F15" s="5">
        <v>0.2</v>
      </c>
      <c r="G15" s="14"/>
      <c r="I15" s="8">
        <v>916</v>
      </c>
      <c r="J15" s="8">
        <v>367</v>
      </c>
      <c r="K15" s="9">
        <v>0.40100000000000002</v>
      </c>
      <c r="L15" s="8">
        <v>152</v>
      </c>
      <c r="M15" s="9">
        <v>0.41399999999999998</v>
      </c>
      <c r="N15" s="8">
        <v>217</v>
      </c>
      <c r="O15" s="9">
        <v>0.59099999999999997</v>
      </c>
      <c r="Q15" s="11">
        <v>182601621</v>
      </c>
      <c r="R15" s="11">
        <v>-1993003968</v>
      </c>
      <c r="S15" s="11">
        <v>-1810402347</v>
      </c>
      <c r="U15" s="11">
        <v>4169642027</v>
      </c>
      <c r="V15" s="11">
        <v>-12709708806</v>
      </c>
      <c r="W15" s="11">
        <v>-8540066779</v>
      </c>
    </row>
    <row r="16" spans="2:23" hidden="1" x14ac:dyDescent="0.4">
      <c r="B16" s="5">
        <v>5.0000000000000001E-3</v>
      </c>
      <c r="C16" s="5">
        <v>0.9</v>
      </c>
      <c r="D16" s="5">
        <v>0.9</v>
      </c>
      <c r="E16" s="5">
        <v>0.01</v>
      </c>
      <c r="F16" s="5">
        <v>0.5</v>
      </c>
      <c r="G16" s="14"/>
      <c r="I16" s="8">
        <v>916</v>
      </c>
      <c r="J16" s="8">
        <v>384</v>
      </c>
      <c r="K16" s="9">
        <v>0.41899999999999998</v>
      </c>
      <c r="L16" s="8">
        <v>159</v>
      </c>
      <c r="M16" s="9">
        <v>0.41399999999999998</v>
      </c>
      <c r="N16" s="8">
        <v>214</v>
      </c>
      <c r="O16" s="9">
        <v>0.55700000000000005</v>
      </c>
      <c r="Q16" s="11">
        <v>246192143</v>
      </c>
      <c r="R16" s="11">
        <v>-6826543711</v>
      </c>
      <c r="S16" s="11">
        <v>-6580351568</v>
      </c>
      <c r="U16" s="11">
        <v>4273124217</v>
      </c>
      <c r="V16" s="11">
        <v>-20967501555</v>
      </c>
      <c r="W16" s="11">
        <v>-16694377338</v>
      </c>
    </row>
    <row r="17" spans="2:23" hidden="1" x14ac:dyDescent="0.4">
      <c r="B17" s="5">
        <v>5.0000000000000001E-3</v>
      </c>
      <c r="C17" s="5">
        <v>0.9</v>
      </c>
      <c r="D17" s="5">
        <v>0.9</v>
      </c>
      <c r="E17" s="5">
        <v>0.02</v>
      </c>
      <c r="F17" s="5">
        <v>5.0000000000000001E-3</v>
      </c>
      <c r="G17" s="14"/>
      <c r="I17" s="8">
        <v>916</v>
      </c>
      <c r="J17" s="8">
        <v>352</v>
      </c>
      <c r="K17" s="9">
        <v>0.38400000000000001</v>
      </c>
      <c r="L17" s="8">
        <v>146</v>
      </c>
      <c r="M17" s="9">
        <v>0.41499999999999998</v>
      </c>
      <c r="N17" s="8">
        <v>304</v>
      </c>
      <c r="O17" s="9">
        <v>0.86399999999999999</v>
      </c>
      <c r="Q17" s="11">
        <v>254085272</v>
      </c>
      <c r="R17" s="11">
        <v>-31131406</v>
      </c>
      <c r="S17" s="11">
        <v>222953866</v>
      </c>
      <c r="U17" s="11">
        <v>5073590320</v>
      </c>
      <c r="V17" s="11">
        <v>-13231805904</v>
      </c>
      <c r="W17" s="11">
        <v>-8158215584</v>
      </c>
    </row>
    <row r="18" spans="2:23" hidden="1" x14ac:dyDescent="0.4">
      <c r="B18" s="5">
        <v>5.0000000000000001E-3</v>
      </c>
      <c r="C18" s="5">
        <v>0.9</v>
      </c>
      <c r="D18" s="5">
        <v>0.9</v>
      </c>
      <c r="E18" s="5">
        <v>0.02</v>
      </c>
      <c r="F18" s="5">
        <v>0.01</v>
      </c>
      <c r="G18" s="14"/>
      <c r="I18" s="8">
        <v>916</v>
      </c>
      <c r="J18" s="8">
        <v>383</v>
      </c>
      <c r="K18" s="9">
        <v>0.41799999999999998</v>
      </c>
      <c r="L18" s="8">
        <v>160</v>
      </c>
      <c r="M18" s="9">
        <v>0.41799999999999998</v>
      </c>
      <c r="N18" s="8">
        <v>308</v>
      </c>
      <c r="O18" s="9">
        <v>0.80400000000000005</v>
      </c>
      <c r="Q18" s="11">
        <v>243481704</v>
      </c>
      <c r="R18" s="11">
        <v>-63753332</v>
      </c>
      <c r="S18" s="11">
        <v>179728372</v>
      </c>
      <c r="U18" s="11">
        <v>3671569948</v>
      </c>
      <c r="V18" s="11">
        <v>-11742860941</v>
      </c>
      <c r="W18" s="11">
        <v>-8071290993</v>
      </c>
    </row>
    <row r="19" spans="2:23" hidden="1" x14ac:dyDescent="0.4">
      <c r="B19" s="5">
        <v>5.0000000000000001E-3</v>
      </c>
      <c r="C19" s="5">
        <v>0.9</v>
      </c>
      <c r="D19" s="5">
        <v>0.9</v>
      </c>
      <c r="E19" s="5">
        <v>0.02</v>
      </c>
      <c r="F19" s="5">
        <v>2.5000000000000001E-2</v>
      </c>
      <c r="G19" s="14"/>
      <c r="I19" s="8">
        <v>916</v>
      </c>
      <c r="J19" s="8">
        <v>363</v>
      </c>
      <c r="K19" s="9">
        <v>0.39600000000000002</v>
      </c>
      <c r="L19" s="8">
        <v>159</v>
      </c>
      <c r="M19" s="9">
        <v>0.438</v>
      </c>
      <c r="N19" s="8">
        <v>260</v>
      </c>
      <c r="O19" s="9">
        <v>0.71599999999999997</v>
      </c>
      <c r="Q19" s="11">
        <v>306416264</v>
      </c>
      <c r="R19" s="11">
        <v>-183747830</v>
      </c>
      <c r="S19" s="11">
        <v>122668434</v>
      </c>
      <c r="U19" s="11">
        <v>3702892042</v>
      </c>
      <c r="V19" s="11">
        <v>-10341999955</v>
      </c>
      <c r="W19" s="11">
        <v>-6639107913</v>
      </c>
    </row>
    <row r="20" spans="2:23" hidden="1" x14ac:dyDescent="0.4">
      <c r="B20" s="5">
        <v>5.0000000000000001E-3</v>
      </c>
      <c r="C20" s="5">
        <v>0.9</v>
      </c>
      <c r="D20" s="5">
        <v>0.9</v>
      </c>
      <c r="E20" s="5">
        <v>0.02</v>
      </c>
      <c r="F20" s="5">
        <v>0.05</v>
      </c>
      <c r="G20" s="14"/>
      <c r="I20" s="8">
        <v>916</v>
      </c>
      <c r="J20" s="8">
        <v>376</v>
      </c>
      <c r="K20" s="9">
        <v>0.41</v>
      </c>
      <c r="L20" s="8">
        <v>162</v>
      </c>
      <c r="M20" s="9">
        <v>0.43099999999999999</v>
      </c>
      <c r="N20" s="8">
        <v>254</v>
      </c>
      <c r="O20" s="9">
        <v>0.67600000000000005</v>
      </c>
      <c r="Q20" s="11">
        <v>256348044</v>
      </c>
      <c r="R20" s="11">
        <v>-523050225</v>
      </c>
      <c r="S20" s="11">
        <v>-266702181</v>
      </c>
      <c r="U20" s="11">
        <v>4077936777</v>
      </c>
      <c r="V20" s="11">
        <v>-12479907584</v>
      </c>
      <c r="W20" s="11">
        <v>-8401970807</v>
      </c>
    </row>
    <row r="21" spans="2:23" x14ac:dyDescent="0.4">
      <c r="B21" s="5">
        <v>5.0000000000000001E-3</v>
      </c>
      <c r="C21" s="5">
        <v>0.9</v>
      </c>
      <c r="D21" s="5">
        <v>0.9</v>
      </c>
      <c r="E21" s="5">
        <v>0.02</v>
      </c>
      <c r="F21" s="5">
        <v>0.1</v>
      </c>
      <c r="G21" s="14"/>
      <c r="I21" s="8">
        <v>916</v>
      </c>
      <c r="J21" s="8">
        <v>372</v>
      </c>
      <c r="K21" s="9">
        <v>0.40600000000000003</v>
      </c>
      <c r="L21" s="8">
        <v>174</v>
      </c>
      <c r="M21" s="9">
        <v>0.46800000000000003</v>
      </c>
      <c r="N21" s="8">
        <v>247</v>
      </c>
      <c r="O21" s="9">
        <v>0.66400000000000003</v>
      </c>
      <c r="Q21" s="11">
        <v>240837662</v>
      </c>
      <c r="R21" s="11">
        <v>-689302043</v>
      </c>
      <c r="S21" s="11">
        <v>-448464381</v>
      </c>
      <c r="U21" s="11">
        <v>4940301658</v>
      </c>
      <c r="V21" s="11">
        <v>-8316005329</v>
      </c>
      <c r="W21" s="11">
        <v>-3375703671</v>
      </c>
    </row>
    <row r="22" spans="2:23" hidden="1" x14ac:dyDescent="0.4">
      <c r="B22" s="5">
        <v>5.0000000000000001E-3</v>
      </c>
      <c r="C22" s="5">
        <v>0.9</v>
      </c>
      <c r="D22" s="5">
        <v>0.9</v>
      </c>
      <c r="E22" s="5">
        <v>0.02</v>
      </c>
      <c r="F22" s="5">
        <v>0.2</v>
      </c>
      <c r="G22" s="14"/>
      <c r="I22" s="8">
        <v>916</v>
      </c>
      <c r="J22" s="8">
        <v>376</v>
      </c>
      <c r="K22" s="9">
        <v>0.41</v>
      </c>
      <c r="L22" s="8">
        <v>146</v>
      </c>
      <c r="M22" s="9">
        <v>0.38800000000000001</v>
      </c>
      <c r="N22" s="8">
        <v>204</v>
      </c>
      <c r="O22" s="9">
        <v>0.54300000000000004</v>
      </c>
      <c r="Q22" s="11">
        <v>203843039</v>
      </c>
      <c r="R22" s="11">
        <v>-2273969289</v>
      </c>
      <c r="S22" s="11">
        <v>-2070126250</v>
      </c>
      <c r="U22" s="11">
        <v>3489154683</v>
      </c>
      <c r="V22" s="11">
        <v>-14442369940</v>
      </c>
      <c r="W22" s="11">
        <v>-10953215257</v>
      </c>
    </row>
    <row r="23" spans="2:23" hidden="1" x14ac:dyDescent="0.4">
      <c r="B23" s="5">
        <v>5.0000000000000001E-3</v>
      </c>
      <c r="C23" s="5">
        <v>0.9</v>
      </c>
      <c r="D23" s="5">
        <v>0.9</v>
      </c>
      <c r="E23" s="5">
        <v>0.02</v>
      </c>
      <c r="F23" s="5">
        <v>0.5</v>
      </c>
      <c r="G23" s="14"/>
      <c r="I23" s="8">
        <v>916</v>
      </c>
      <c r="J23" s="8">
        <v>385</v>
      </c>
      <c r="K23" s="9">
        <v>0.42</v>
      </c>
      <c r="L23" s="8">
        <v>149</v>
      </c>
      <c r="M23" s="9">
        <v>0.38700000000000001</v>
      </c>
      <c r="N23" s="8">
        <v>213</v>
      </c>
      <c r="O23" s="9">
        <v>0.55300000000000005</v>
      </c>
      <c r="Q23" s="11">
        <v>222091935</v>
      </c>
      <c r="R23" s="11">
        <v>-4690154746</v>
      </c>
      <c r="S23" s="11">
        <v>-4468062811</v>
      </c>
      <c r="U23" s="11">
        <v>3827975251</v>
      </c>
      <c r="V23" s="11">
        <v>-14413277105</v>
      </c>
      <c r="W23" s="11">
        <v>-10585301854</v>
      </c>
    </row>
    <row r="24" spans="2:23" hidden="1" x14ac:dyDescent="0.4">
      <c r="B24" s="5">
        <v>5.0000000000000001E-3</v>
      </c>
      <c r="C24" s="5">
        <v>0.95</v>
      </c>
      <c r="D24" s="5">
        <v>0.95</v>
      </c>
      <c r="E24" s="5">
        <v>5.0000000000000001E-3</v>
      </c>
      <c r="F24" s="5">
        <v>5.0000000000000001E-3</v>
      </c>
      <c r="G24" s="14"/>
      <c r="I24" s="8">
        <v>916</v>
      </c>
      <c r="J24" s="8">
        <v>368</v>
      </c>
      <c r="K24" s="9">
        <v>0.40200000000000002</v>
      </c>
      <c r="L24" s="8">
        <v>150</v>
      </c>
      <c r="M24" s="9">
        <v>0.40799999999999997</v>
      </c>
      <c r="N24" s="8">
        <v>294</v>
      </c>
      <c r="O24" s="9">
        <v>0.79900000000000004</v>
      </c>
      <c r="Q24" s="11">
        <v>164460773</v>
      </c>
      <c r="R24" s="11">
        <v>-37955082</v>
      </c>
      <c r="S24" s="11">
        <v>126505691</v>
      </c>
      <c r="U24" s="11">
        <v>5280034521</v>
      </c>
      <c r="V24" s="11">
        <v>-12764576202</v>
      </c>
      <c r="W24" s="11">
        <v>-7484541681</v>
      </c>
    </row>
    <row r="25" spans="2:23" hidden="1" x14ac:dyDescent="0.4">
      <c r="B25" s="5">
        <v>5.0000000000000001E-3</v>
      </c>
      <c r="C25" s="5">
        <v>0.95</v>
      </c>
      <c r="D25" s="5">
        <v>0.95</v>
      </c>
      <c r="E25" s="5">
        <v>5.0000000000000001E-3</v>
      </c>
      <c r="F25" s="5">
        <v>0.01</v>
      </c>
      <c r="G25" s="14"/>
      <c r="I25" s="8">
        <v>916</v>
      </c>
      <c r="J25" s="8">
        <v>371</v>
      </c>
      <c r="K25" s="9">
        <v>0.40500000000000003</v>
      </c>
      <c r="L25" s="8">
        <v>137</v>
      </c>
      <c r="M25" s="9">
        <v>0.36899999999999999</v>
      </c>
      <c r="N25" s="8">
        <v>264</v>
      </c>
      <c r="O25" s="9">
        <v>0.71199999999999997</v>
      </c>
      <c r="Q25" s="11">
        <v>125603086</v>
      </c>
      <c r="R25" s="11">
        <v>-94934821</v>
      </c>
      <c r="S25" s="11">
        <v>30668265</v>
      </c>
      <c r="U25" s="11">
        <v>3843432175</v>
      </c>
      <c r="V25" s="11">
        <v>-12104335793</v>
      </c>
      <c r="W25" s="11">
        <v>-8260903618</v>
      </c>
    </row>
    <row r="26" spans="2:23" hidden="1" x14ac:dyDescent="0.4">
      <c r="B26" s="5">
        <v>5.0000000000000001E-3</v>
      </c>
      <c r="C26" s="5">
        <v>0.95</v>
      </c>
      <c r="D26" s="5">
        <v>0.95</v>
      </c>
      <c r="E26" s="5">
        <v>5.0000000000000001E-3</v>
      </c>
      <c r="F26" s="5">
        <v>2.5000000000000001E-2</v>
      </c>
      <c r="G26" s="14"/>
      <c r="I26" s="8">
        <v>916</v>
      </c>
      <c r="J26" s="8">
        <v>349</v>
      </c>
      <c r="K26" s="9">
        <v>0.38100000000000001</v>
      </c>
      <c r="L26" s="8">
        <v>132</v>
      </c>
      <c r="M26" s="9">
        <v>0.378</v>
      </c>
      <c r="N26" s="8">
        <v>212</v>
      </c>
      <c r="O26" s="9">
        <v>0.60699999999999998</v>
      </c>
      <c r="Q26" s="11">
        <v>100556131</v>
      </c>
      <c r="R26" s="11">
        <v>-270989568</v>
      </c>
      <c r="S26" s="11">
        <v>-170433437</v>
      </c>
      <c r="U26" s="11">
        <v>4613924968</v>
      </c>
      <c r="V26" s="11">
        <v>-12689992364</v>
      </c>
      <c r="W26" s="11">
        <v>-8076067396</v>
      </c>
    </row>
    <row r="27" spans="2:23" hidden="1" x14ac:dyDescent="0.4">
      <c r="B27" s="5">
        <v>5.0000000000000001E-3</v>
      </c>
      <c r="C27" s="5">
        <v>0.95</v>
      </c>
      <c r="D27" s="5">
        <v>0.95</v>
      </c>
      <c r="E27" s="5">
        <v>5.0000000000000001E-3</v>
      </c>
      <c r="F27" s="5">
        <v>0.05</v>
      </c>
      <c r="G27" s="14"/>
      <c r="I27" s="8">
        <v>916</v>
      </c>
      <c r="J27" s="8">
        <v>361</v>
      </c>
      <c r="K27" s="9">
        <v>0.39400000000000002</v>
      </c>
      <c r="L27" s="8">
        <v>141</v>
      </c>
      <c r="M27" s="9">
        <v>0.39100000000000001</v>
      </c>
      <c r="N27" s="8">
        <v>213</v>
      </c>
      <c r="O27" s="9">
        <v>0.59</v>
      </c>
      <c r="Q27" s="11">
        <v>86611793</v>
      </c>
      <c r="R27" s="11">
        <v>-672802733</v>
      </c>
      <c r="S27" s="11">
        <v>-586190940</v>
      </c>
      <c r="U27" s="11">
        <v>3477354231</v>
      </c>
      <c r="V27" s="11">
        <v>-15277985068</v>
      </c>
      <c r="W27" s="11">
        <v>-11800630837</v>
      </c>
    </row>
    <row r="28" spans="2:23" hidden="1" x14ac:dyDescent="0.4">
      <c r="B28" s="5">
        <v>5.0000000000000001E-3</v>
      </c>
      <c r="C28" s="5">
        <v>0.95</v>
      </c>
      <c r="D28" s="5">
        <v>0.95</v>
      </c>
      <c r="E28" s="5">
        <v>5.0000000000000001E-3</v>
      </c>
      <c r="F28" s="5">
        <v>0.1</v>
      </c>
      <c r="G28" s="14"/>
      <c r="I28" s="8">
        <v>916</v>
      </c>
      <c r="J28" s="8">
        <v>354</v>
      </c>
      <c r="K28" s="9">
        <v>0.38600000000000001</v>
      </c>
      <c r="L28" s="8">
        <v>148</v>
      </c>
      <c r="M28" s="9">
        <v>0.41799999999999998</v>
      </c>
      <c r="N28" s="8">
        <v>200</v>
      </c>
      <c r="O28" s="9">
        <v>0.56499999999999995</v>
      </c>
      <c r="Q28" s="11">
        <v>91457534</v>
      </c>
      <c r="R28" s="11">
        <v>-991579140</v>
      </c>
      <c r="S28" s="11">
        <v>-900121606</v>
      </c>
      <c r="U28" s="11">
        <v>5436672840</v>
      </c>
      <c r="V28" s="11">
        <v>-11309877271</v>
      </c>
      <c r="W28" s="11">
        <v>-5873204431</v>
      </c>
    </row>
    <row r="29" spans="2:23" hidden="1" x14ac:dyDescent="0.4">
      <c r="B29" s="5">
        <v>5.0000000000000001E-3</v>
      </c>
      <c r="C29" s="5">
        <v>0.95</v>
      </c>
      <c r="D29" s="5">
        <v>0.95</v>
      </c>
      <c r="E29" s="5">
        <v>5.0000000000000001E-3</v>
      </c>
      <c r="F29" s="5">
        <v>0.2</v>
      </c>
      <c r="G29" s="14"/>
      <c r="I29" s="8">
        <v>916</v>
      </c>
      <c r="J29" s="8">
        <v>368</v>
      </c>
      <c r="K29" s="9">
        <v>0.40200000000000002</v>
      </c>
      <c r="L29" s="8">
        <v>159</v>
      </c>
      <c r="M29" s="9">
        <v>0.432</v>
      </c>
      <c r="N29" s="8">
        <v>211</v>
      </c>
      <c r="O29" s="9">
        <v>0.57299999999999995</v>
      </c>
      <c r="Q29" s="11">
        <v>102001225</v>
      </c>
      <c r="R29" s="11">
        <v>-2070717943</v>
      </c>
      <c r="S29" s="11">
        <v>-1968716718</v>
      </c>
      <c r="U29" s="11">
        <v>5021002368</v>
      </c>
      <c r="V29" s="11">
        <v>-12725897636</v>
      </c>
      <c r="W29" s="11">
        <v>-7704895268</v>
      </c>
    </row>
    <row r="30" spans="2:23" hidden="1" x14ac:dyDescent="0.4">
      <c r="B30" s="5">
        <v>5.0000000000000001E-3</v>
      </c>
      <c r="C30" s="5">
        <v>0.95</v>
      </c>
      <c r="D30" s="5">
        <v>0.95</v>
      </c>
      <c r="E30" s="5">
        <v>5.0000000000000001E-3</v>
      </c>
      <c r="F30" s="5">
        <v>0.5</v>
      </c>
      <c r="G30" s="14"/>
      <c r="I30" s="8">
        <v>916</v>
      </c>
      <c r="J30" s="8">
        <v>341</v>
      </c>
      <c r="K30" s="9">
        <v>0.372</v>
      </c>
      <c r="L30" s="8">
        <v>143</v>
      </c>
      <c r="M30" s="9">
        <v>0.41899999999999998</v>
      </c>
      <c r="N30" s="8">
        <v>188</v>
      </c>
      <c r="O30" s="9">
        <v>0.55100000000000005</v>
      </c>
      <c r="Q30" s="11">
        <v>96414824</v>
      </c>
      <c r="R30" s="11">
        <v>-4542231592</v>
      </c>
      <c r="S30" s="11">
        <v>-4445816768</v>
      </c>
      <c r="U30" s="11">
        <v>4502750118</v>
      </c>
      <c r="V30" s="11">
        <v>-13767871743</v>
      </c>
      <c r="W30" s="11">
        <v>-9265121625</v>
      </c>
    </row>
    <row r="31" spans="2:23" hidden="1" x14ac:dyDescent="0.4">
      <c r="B31" s="5">
        <v>5.0000000000000001E-3</v>
      </c>
      <c r="C31" s="5">
        <v>0.95</v>
      </c>
      <c r="D31" s="5">
        <v>0.95</v>
      </c>
      <c r="E31" s="5">
        <v>0.01</v>
      </c>
      <c r="F31" s="5">
        <v>5.0000000000000001E-3</v>
      </c>
      <c r="G31" s="14"/>
      <c r="I31" s="8">
        <v>916</v>
      </c>
      <c r="J31" s="8">
        <v>352</v>
      </c>
      <c r="K31" s="9">
        <v>0.38400000000000001</v>
      </c>
      <c r="L31" s="8">
        <v>133</v>
      </c>
      <c r="M31" s="9">
        <v>0.378</v>
      </c>
      <c r="N31" s="8">
        <v>278</v>
      </c>
      <c r="O31" s="9">
        <v>0.79</v>
      </c>
      <c r="Q31" s="11">
        <v>125636431</v>
      </c>
      <c r="R31" s="11">
        <v>-45570282</v>
      </c>
      <c r="S31" s="11">
        <v>80066149</v>
      </c>
      <c r="U31" s="11">
        <v>3774435257</v>
      </c>
      <c r="V31" s="11">
        <v>-14570167899</v>
      </c>
      <c r="W31" s="11">
        <v>-10795732642</v>
      </c>
    </row>
    <row r="32" spans="2:23" hidden="1" x14ac:dyDescent="0.4">
      <c r="B32" s="5">
        <v>5.0000000000000001E-3</v>
      </c>
      <c r="C32" s="5">
        <v>0.95</v>
      </c>
      <c r="D32" s="5">
        <v>0.95</v>
      </c>
      <c r="E32" s="5">
        <v>0.01</v>
      </c>
      <c r="F32" s="5">
        <v>0.01</v>
      </c>
      <c r="G32" s="14"/>
      <c r="I32" s="8">
        <v>916</v>
      </c>
      <c r="J32" s="8">
        <v>379</v>
      </c>
      <c r="K32" s="9">
        <v>0.41399999999999998</v>
      </c>
      <c r="L32" s="8">
        <v>162</v>
      </c>
      <c r="M32" s="9">
        <v>0.42699999999999999</v>
      </c>
      <c r="N32" s="8">
        <v>281</v>
      </c>
      <c r="O32" s="9">
        <v>0.74099999999999999</v>
      </c>
      <c r="Q32" s="11">
        <v>126099552</v>
      </c>
      <c r="R32" s="11">
        <v>-105448864</v>
      </c>
      <c r="S32" s="11">
        <v>20650688</v>
      </c>
      <c r="U32" s="11">
        <v>4287150618</v>
      </c>
      <c r="V32" s="11">
        <v>-14538348207</v>
      </c>
      <c r="W32" s="11">
        <v>-10251197589</v>
      </c>
    </row>
    <row r="33" spans="2:23" hidden="1" x14ac:dyDescent="0.4">
      <c r="B33" s="5">
        <v>5.0000000000000001E-3</v>
      </c>
      <c r="C33" s="5">
        <v>0.95</v>
      </c>
      <c r="D33" s="5">
        <v>0.95</v>
      </c>
      <c r="E33" s="5">
        <v>0.01</v>
      </c>
      <c r="F33" s="5">
        <v>2.5000000000000001E-2</v>
      </c>
      <c r="G33" s="14"/>
      <c r="I33" s="8">
        <v>916</v>
      </c>
      <c r="J33" s="8">
        <v>350</v>
      </c>
      <c r="K33" s="9">
        <v>0.38200000000000001</v>
      </c>
      <c r="L33" s="8">
        <v>143</v>
      </c>
      <c r="M33" s="9">
        <v>0.40899999999999997</v>
      </c>
      <c r="N33" s="8">
        <v>233</v>
      </c>
      <c r="O33" s="9">
        <v>0.66600000000000004</v>
      </c>
      <c r="Q33" s="11">
        <v>101647578</v>
      </c>
      <c r="R33" s="11">
        <v>-191337416</v>
      </c>
      <c r="S33" s="11">
        <v>-89689838</v>
      </c>
      <c r="U33" s="11">
        <v>3540855911</v>
      </c>
      <c r="V33" s="11">
        <v>-9415717545</v>
      </c>
      <c r="W33" s="11">
        <v>-5874861634</v>
      </c>
    </row>
    <row r="34" spans="2:23" hidden="1" x14ac:dyDescent="0.4">
      <c r="B34" s="5">
        <v>5.0000000000000001E-3</v>
      </c>
      <c r="C34" s="5">
        <v>0.95</v>
      </c>
      <c r="D34" s="5">
        <v>0.95</v>
      </c>
      <c r="E34" s="5">
        <v>0.01</v>
      </c>
      <c r="F34" s="5">
        <v>0.05</v>
      </c>
      <c r="G34" s="14"/>
      <c r="I34" s="8">
        <v>916</v>
      </c>
      <c r="J34" s="8">
        <v>368</v>
      </c>
      <c r="K34" s="9">
        <v>0.40200000000000002</v>
      </c>
      <c r="L34" s="8">
        <v>167</v>
      </c>
      <c r="M34" s="9">
        <v>0.45400000000000001</v>
      </c>
      <c r="N34" s="8">
        <v>227</v>
      </c>
      <c r="O34" s="9">
        <v>0.61699999999999999</v>
      </c>
      <c r="Q34" s="11">
        <v>120480287</v>
      </c>
      <c r="R34" s="11">
        <v>-475421053</v>
      </c>
      <c r="S34" s="11">
        <v>-354940766</v>
      </c>
      <c r="U34" s="11">
        <v>5051335223</v>
      </c>
      <c r="V34" s="11">
        <v>-10855032863</v>
      </c>
      <c r="W34" s="11">
        <v>-5803697640</v>
      </c>
    </row>
    <row r="35" spans="2:23" hidden="1" x14ac:dyDescent="0.4">
      <c r="B35" s="5">
        <v>5.0000000000000001E-3</v>
      </c>
      <c r="C35" s="5">
        <v>0.95</v>
      </c>
      <c r="D35" s="5">
        <v>0.95</v>
      </c>
      <c r="E35" s="5">
        <v>0.01</v>
      </c>
      <c r="F35" s="5">
        <v>0.1</v>
      </c>
      <c r="G35" s="14"/>
      <c r="I35" s="8">
        <v>916</v>
      </c>
      <c r="J35" s="8">
        <v>349</v>
      </c>
      <c r="K35" s="9">
        <v>0.38100000000000001</v>
      </c>
      <c r="L35" s="8">
        <v>147</v>
      </c>
      <c r="M35" s="9">
        <v>0.42099999999999999</v>
      </c>
      <c r="N35" s="8">
        <v>203</v>
      </c>
      <c r="O35" s="9">
        <v>0.58199999999999996</v>
      </c>
      <c r="Q35" s="11">
        <v>115591456</v>
      </c>
      <c r="R35" s="11">
        <v>-1097615084</v>
      </c>
      <c r="S35" s="11">
        <v>-982023628</v>
      </c>
      <c r="U35" s="11">
        <v>3308462319</v>
      </c>
      <c r="V35" s="11">
        <v>-12627867534</v>
      </c>
      <c r="W35" s="11">
        <v>-9319405215</v>
      </c>
    </row>
    <row r="36" spans="2:23" hidden="1" x14ac:dyDescent="0.4">
      <c r="B36" s="5">
        <v>5.0000000000000001E-3</v>
      </c>
      <c r="C36" s="5">
        <v>0.95</v>
      </c>
      <c r="D36" s="5">
        <v>0.95</v>
      </c>
      <c r="E36" s="5">
        <v>0.01</v>
      </c>
      <c r="F36" s="5">
        <v>0.2</v>
      </c>
      <c r="G36" s="14"/>
      <c r="I36" s="8">
        <v>916</v>
      </c>
      <c r="J36" s="8">
        <v>330</v>
      </c>
      <c r="K36" s="9">
        <v>0.36</v>
      </c>
      <c r="L36" s="8">
        <v>136</v>
      </c>
      <c r="M36" s="9">
        <v>0.41199999999999998</v>
      </c>
      <c r="N36" s="8">
        <v>180</v>
      </c>
      <c r="O36" s="9">
        <v>0.54500000000000004</v>
      </c>
      <c r="Q36" s="11">
        <v>105814447</v>
      </c>
      <c r="R36" s="11">
        <v>-2407065880</v>
      </c>
      <c r="S36" s="11">
        <v>-2301251433</v>
      </c>
      <c r="U36" s="11">
        <v>4418464390</v>
      </c>
      <c r="V36" s="11">
        <v>-14874209536</v>
      </c>
      <c r="W36" s="11">
        <v>-10455745146</v>
      </c>
    </row>
    <row r="37" spans="2:23" hidden="1" x14ac:dyDescent="0.4">
      <c r="B37" s="5">
        <v>5.0000000000000001E-3</v>
      </c>
      <c r="C37" s="5">
        <v>0.95</v>
      </c>
      <c r="D37" s="5">
        <v>0.95</v>
      </c>
      <c r="E37" s="5">
        <v>0.01</v>
      </c>
      <c r="F37" s="5">
        <v>0.5</v>
      </c>
      <c r="G37" s="14"/>
      <c r="I37" s="8">
        <v>916</v>
      </c>
      <c r="J37" s="8">
        <v>374</v>
      </c>
      <c r="K37" s="9">
        <v>0.40799999999999997</v>
      </c>
      <c r="L37" s="8">
        <v>147</v>
      </c>
      <c r="M37" s="9">
        <v>0.39300000000000002</v>
      </c>
      <c r="N37" s="8">
        <v>195</v>
      </c>
      <c r="O37" s="9">
        <v>0.52100000000000002</v>
      </c>
      <c r="Q37" s="11">
        <v>90777263</v>
      </c>
      <c r="R37" s="11">
        <v>-6853690885</v>
      </c>
      <c r="S37" s="11">
        <v>-6762913622</v>
      </c>
      <c r="U37" s="11">
        <v>4152213652</v>
      </c>
      <c r="V37" s="11">
        <v>-20851561395</v>
      </c>
      <c r="W37" s="11">
        <v>-16699347743</v>
      </c>
    </row>
    <row r="38" spans="2:23" hidden="1" x14ac:dyDescent="0.4">
      <c r="B38" s="5">
        <v>5.0000000000000001E-3</v>
      </c>
      <c r="C38" s="5">
        <v>0.95</v>
      </c>
      <c r="D38" s="5">
        <v>0.95</v>
      </c>
      <c r="E38" s="5">
        <v>0.02</v>
      </c>
      <c r="F38" s="5">
        <v>5.0000000000000001E-3</v>
      </c>
      <c r="G38" s="14"/>
      <c r="I38" s="8">
        <v>916</v>
      </c>
      <c r="J38" s="8">
        <v>371</v>
      </c>
      <c r="K38" s="9">
        <v>0.40500000000000003</v>
      </c>
      <c r="L38" s="8">
        <v>154</v>
      </c>
      <c r="M38" s="9">
        <v>0.41499999999999998</v>
      </c>
      <c r="N38" s="8">
        <v>301</v>
      </c>
      <c r="O38" s="9">
        <v>0.81100000000000005</v>
      </c>
      <c r="Q38" s="11">
        <v>162745890</v>
      </c>
      <c r="R38" s="11">
        <v>-32253005</v>
      </c>
      <c r="S38" s="11">
        <v>130492885</v>
      </c>
      <c r="U38" s="11">
        <v>3122413761</v>
      </c>
      <c r="V38" s="11">
        <v>-11101749794</v>
      </c>
      <c r="W38" s="11">
        <v>-7979336033</v>
      </c>
    </row>
    <row r="39" spans="2:23" hidden="1" x14ac:dyDescent="0.4">
      <c r="B39" s="5">
        <v>5.0000000000000001E-3</v>
      </c>
      <c r="C39" s="5">
        <v>0.95</v>
      </c>
      <c r="D39" s="5">
        <v>0.95</v>
      </c>
      <c r="E39" s="5">
        <v>0.02</v>
      </c>
      <c r="F39" s="5">
        <v>0.01</v>
      </c>
      <c r="G39" s="14"/>
      <c r="I39" s="8">
        <v>916</v>
      </c>
      <c r="J39" s="8">
        <v>362</v>
      </c>
      <c r="K39" s="9">
        <v>0.39500000000000002</v>
      </c>
      <c r="L39" s="8">
        <v>157</v>
      </c>
      <c r="M39" s="9">
        <v>0.434</v>
      </c>
      <c r="N39" s="8">
        <v>267</v>
      </c>
      <c r="O39" s="9">
        <v>0.73799999999999999</v>
      </c>
      <c r="Q39" s="11">
        <v>159128963</v>
      </c>
      <c r="R39" s="11">
        <v>-73835332</v>
      </c>
      <c r="S39" s="11">
        <v>85293631</v>
      </c>
      <c r="U39" s="11">
        <v>3109936730</v>
      </c>
      <c r="V39" s="11">
        <v>-9855441555</v>
      </c>
      <c r="W39" s="11">
        <v>-6745504825</v>
      </c>
    </row>
    <row r="40" spans="2:23" hidden="1" x14ac:dyDescent="0.4">
      <c r="B40" s="5">
        <v>5.0000000000000001E-3</v>
      </c>
      <c r="C40" s="5">
        <v>0.95</v>
      </c>
      <c r="D40" s="5">
        <v>0.95</v>
      </c>
      <c r="E40" s="5">
        <v>0.02</v>
      </c>
      <c r="F40" s="5">
        <v>2.5000000000000001E-2</v>
      </c>
      <c r="G40" s="14"/>
      <c r="I40" s="8">
        <v>916</v>
      </c>
      <c r="J40" s="8">
        <v>346</v>
      </c>
      <c r="K40" s="9">
        <v>0.378</v>
      </c>
      <c r="L40" s="8">
        <v>146</v>
      </c>
      <c r="M40" s="9">
        <v>0.42199999999999999</v>
      </c>
      <c r="N40" s="8">
        <v>227</v>
      </c>
      <c r="O40" s="9">
        <v>0.65600000000000003</v>
      </c>
      <c r="Q40" s="11">
        <v>188290653</v>
      </c>
      <c r="R40" s="11">
        <v>-182961216</v>
      </c>
      <c r="S40" s="11">
        <v>5329437</v>
      </c>
      <c r="U40" s="11">
        <v>5013624093</v>
      </c>
      <c r="V40" s="11">
        <v>-9260521791</v>
      </c>
      <c r="W40" s="11">
        <v>-4246897698</v>
      </c>
    </row>
    <row r="41" spans="2:23" hidden="1" x14ac:dyDescent="0.4">
      <c r="B41" s="5">
        <v>5.0000000000000001E-3</v>
      </c>
      <c r="C41" s="5">
        <v>0.95</v>
      </c>
      <c r="D41" s="5">
        <v>0.95</v>
      </c>
      <c r="E41" s="5">
        <v>0.02</v>
      </c>
      <c r="F41" s="5">
        <v>0.05</v>
      </c>
      <c r="G41" s="14"/>
      <c r="I41" s="8">
        <v>916</v>
      </c>
      <c r="J41" s="8">
        <v>353</v>
      </c>
      <c r="K41" s="9">
        <v>0.38500000000000001</v>
      </c>
      <c r="L41" s="8">
        <v>135</v>
      </c>
      <c r="M41" s="9">
        <v>0.38200000000000001</v>
      </c>
      <c r="N41" s="8">
        <v>198</v>
      </c>
      <c r="O41" s="9">
        <v>0.56100000000000005</v>
      </c>
      <c r="Q41" s="11">
        <v>161018793</v>
      </c>
      <c r="R41" s="11">
        <v>-540477257</v>
      </c>
      <c r="S41" s="11">
        <v>-379458464</v>
      </c>
      <c r="U41" s="11">
        <v>3388328144</v>
      </c>
      <c r="V41" s="11">
        <v>-12409906086</v>
      </c>
      <c r="W41" s="11">
        <v>-9021577942</v>
      </c>
    </row>
    <row r="42" spans="2:23" hidden="1" x14ac:dyDescent="0.4">
      <c r="B42" s="5">
        <v>5.0000000000000001E-3</v>
      </c>
      <c r="C42" s="5">
        <v>0.95</v>
      </c>
      <c r="D42" s="5">
        <v>0.95</v>
      </c>
      <c r="E42" s="5">
        <v>0.02</v>
      </c>
      <c r="F42" s="5">
        <v>0.1</v>
      </c>
      <c r="G42" s="14"/>
      <c r="I42" s="8">
        <v>916</v>
      </c>
      <c r="J42" s="8">
        <v>375</v>
      </c>
      <c r="K42" s="9">
        <v>0.40899999999999997</v>
      </c>
      <c r="L42" s="8">
        <v>160</v>
      </c>
      <c r="M42" s="9">
        <v>0.42699999999999999</v>
      </c>
      <c r="N42" s="8">
        <v>225</v>
      </c>
      <c r="O42" s="9">
        <v>0.6</v>
      </c>
      <c r="Q42" s="11">
        <v>199849453</v>
      </c>
      <c r="R42" s="11">
        <v>-1183028529</v>
      </c>
      <c r="S42" s="11">
        <v>-983179076</v>
      </c>
      <c r="U42" s="11">
        <v>5266400090</v>
      </c>
      <c r="V42" s="11">
        <v>-13445812667</v>
      </c>
      <c r="W42" s="11">
        <v>-8179412577</v>
      </c>
    </row>
    <row r="43" spans="2:23" hidden="1" x14ac:dyDescent="0.4">
      <c r="B43" s="5">
        <v>5.0000000000000001E-3</v>
      </c>
      <c r="C43" s="5">
        <v>0.95</v>
      </c>
      <c r="D43" s="5">
        <v>0.95</v>
      </c>
      <c r="E43" s="5">
        <v>0.02</v>
      </c>
      <c r="F43" s="5">
        <v>0.2</v>
      </c>
      <c r="G43" s="14"/>
      <c r="I43" s="8">
        <v>916</v>
      </c>
      <c r="J43" s="8">
        <v>365</v>
      </c>
      <c r="K43" s="9">
        <v>0.39800000000000002</v>
      </c>
      <c r="L43" s="8">
        <v>147</v>
      </c>
      <c r="M43" s="9">
        <v>0.40300000000000002</v>
      </c>
      <c r="N43" s="8">
        <v>191</v>
      </c>
      <c r="O43" s="9">
        <v>0.52300000000000002</v>
      </c>
      <c r="Q43" s="11">
        <v>171863796</v>
      </c>
      <c r="R43" s="11">
        <v>-2632379680</v>
      </c>
      <c r="S43" s="11">
        <v>-2460515884</v>
      </c>
      <c r="U43" s="11">
        <v>4632183083</v>
      </c>
      <c r="V43" s="11">
        <v>-16190303923</v>
      </c>
      <c r="W43" s="11">
        <v>-11558120840</v>
      </c>
    </row>
    <row r="44" spans="2:23" hidden="1" x14ac:dyDescent="0.4">
      <c r="B44" s="5">
        <v>5.0000000000000001E-3</v>
      </c>
      <c r="C44" s="5">
        <v>0.95</v>
      </c>
      <c r="D44" s="5">
        <v>0.95</v>
      </c>
      <c r="E44" s="5">
        <v>0.02</v>
      </c>
      <c r="F44" s="5">
        <v>0.5</v>
      </c>
      <c r="G44" s="14"/>
      <c r="I44" s="8">
        <v>916</v>
      </c>
      <c r="J44" s="8">
        <v>388</v>
      </c>
      <c r="K44" s="9">
        <v>0.42399999999999999</v>
      </c>
      <c r="L44" s="8">
        <v>172</v>
      </c>
      <c r="M44" s="9">
        <v>0.443</v>
      </c>
      <c r="N44" s="8">
        <v>230</v>
      </c>
      <c r="O44" s="9">
        <v>0.59299999999999997</v>
      </c>
      <c r="Q44" s="11">
        <v>184579394</v>
      </c>
      <c r="R44" s="11">
        <v>-5824395021</v>
      </c>
      <c r="S44" s="11">
        <v>-5639815627</v>
      </c>
      <c r="U44" s="11">
        <v>4364927753</v>
      </c>
      <c r="V44" s="11">
        <v>-17672340943</v>
      </c>
      <c r="W44" s="11">
        <v>-13307413190</v>
      </c>
    </row>
    <row r="45" spans="2:23" hidden="1" x14ac:dyDescent="0.4">
      <c r="B45" s="5">
        <v>5.0000000000000001E-3</v>
      </c>
      <c r="C45" s="5">
        <v>0.97499999999999998</v>
      </c>
      <c r="D45" s="5">
        <v>0.97499999999999998</v>
      </c>
      <c r="E45" s="5">
        <v>5.0000000000000001E-3</v>
      </c>
      <c r="F45" s="5">
        <v>5.0000000000000001E-3</v>
      </c>
      <c r="G45" s="14"/>
      <c r="I45" s="8">
        <v>916</v>
      </c>
      <c r="J45" s="8">
        <v>354</v>
      </c>
      <c r="K45" s="9">
        <v>0.38600000000000001</v>
      </c>
      <c r="L45" s="8">
        <v>143</v>
      </c>
      <c r="M45" s="9">
        <v>0.40400000000000003</v>
      </c>
      <c r="N45" s="8">
        <v>259</v>
      </c>
      <c r="O45" s="9">
        <v>0.73199999999999998</v>
      </c>
      <c r="Q45" s="11">
        <v>75040702</v>
      </c>
      <c r="R45" s="11">
        <v>-44341392</v>
      </c>
      <c r="S45" s="11">
        <v>30699310</v>
      </c>
      <c r="U45" s="11">
        <v>4209282571</v>
      </c>
      <c r="V45" s="11">
        <v>-12490225447</v>
      </c>
      <c r="W45" s="11">
        <v>-8280942876</v>
      </c>
    </row>
    <row r="46" spans="2:23" hidden="1" x14ac:dyDescent="0.4">
      <c r="B46" s="5">
        <v>5.0000000000000001E-3</v>
      </c>
      <c r="C46" s="5">
        <v>0.97499999999999998</v>
      </c>
      <c r="D46" s="5">
        <v>0.97499999999999998</v>
      </c>
      <c r="E46" s="5">
        <v>5.0000000000000001E-3</v>
      </c>
      <c r="F46" s="5">
        <v>0.01</v>
      </c>
      <c r="G46" s="14"/>
      <c r="I46" s="8">
        <v>916</v>
      </c>
      <c r="J46" s="8">
        <v>360</v>
      </c>
      <c r="K46" s="9">
        <v>0.39300000000000002</v>
      </c>
      <c r="L46" s="8">
        <v>158</v>
      </c>
      <c r="M46" s="9">
        <v>0.439</v>
      </c>
      <c r="N46" s="8">
        <v>243</v>
      </c>
      <c r="O46" s="9">
        <v>0.67500000000000004</v>
      </c>
      <c r="Q46" s="11">
        <v>67891255</v>
      </c>
      <c r="R46" s="11">
        <v>-75829695</v>
      </c>
      <c r="S46" s="11">
        <v>-7938440</v>
      </c>
      <c r="U46" s="11">
        <v>4807341138</v>
      </c>
      <c r="V46" s="11">
        <v>-9559484001</v>
      </c>
      <c r="W46" s="11">
        <v>-4752142863</v>
      </c>
    </row>
    <row r="47" spans="2:23" hidden="1" x14ac:dyDescent="0.4">
      <c r="B47" s="5">
        <v>5.0000000000000001E-3</v>
      </c>
      <c r="C47" s="5">
        <v>0.97499999999999998</v>
      </c>
      <c r="D47" s="5">
        <v>0.97499999999999998</v>
      </c>
      <c r="E47" s="5">
        <v>5.0000000000000001E-3</v>
      </c>
      <c r="F47" s="5">
        <v>2.5000000000000001E-2</v>
      </c>
      <c r="G47" s="14"/>
      <c r="I47" s="8">
        <v>916</v>
      </c>
      <c r="J47" s="8">
        <v>369</v>
      </c>
      <c r="K47" s="9">
        <v>0.40300000000000002</v>
      </c>
      <c r="L47" s="8">
        <v>143</v>
      </c>
      <c r="M47" s="9">
        <v>0.38800000000000001</v>
      </c>
      <c r="N47" s="8">
        <v>218</v>
      </c>
      <c r="O47" s="9">
        <v>0.59099999999999997</v>
      </c>
      <c r="Q47" s="11">
        <v>46599618</v>
      </c>
      <c r="R47" s="11">
        <v>-295548270</v>
      </c>
      <c r="S47" s="11">
        <v>-248948652</v>
      </c>
      <c r="U47" s="11">
        <v>2960330357</v>
      </c>
      <c r="V47" s="11">
        <v>-13136583066</v>
      </c>
      <c r="W47" s="11">
        <v>-10176252709</v>
      </c>
    </row>
    <row r="48" spans="2:23" hidden="1" x14ac:dyDescent="0.4">
      <c r="B48" s="5">
        <v>5.0000000000000001E-3</v>
      </c>
      <c r="C48" s="5">
        <v>0.97499999999999998</v>
      </c>
      <c r="D48" s="5">
        <v>0.97499999999999998</v>
      </c>
      <c r="E48" s="5">
        <v>5.0000000000000001E-3</v>
      </c>
      <c r="F48" s="5">
        <v>0.05</v>
      </c>
      <c r="G48" s="14"/>
      <c r="I48" s="8">
        <v>916</v>
      </c>
      <c r="J48" s="8">
        <v>342</v>
      </c>
      <c r="K48" s="9">
        <v>0.373</v>
      </c>
      <c r="L48" s="8">
        <v>139</v>
      </c>
      <c r="M48" s="9">
        <v>0.40600000000000003</v>
      </c>
      <c r="N48" s="8">
        <v>191</v>
      </c>
      <c r="O48" s="9">
        <v>0.55800000000000005</v>
      </c>
      <c r="Q48" s="11">
        <v>66763244</v>
      </c>
      <c r="R48" s="11">
        <v>-496656857</v>
      </c>
      <c r="S48" s="11">
        <v>-429893613</v>
      </c>
      <c r="U48" s="11">
        <v>4958310166</v>
      </c>
      <c r="V48" s="11">
        <v>-10978075767</v>
      </c>
      <c r="W48" s="11">
        <v>-6019765601</v>
      </c>
    </row>
    <row r="49" spans="2:23" hidden="1" x14ac:dyDescent="0.4">
      <c r="B49" s="5">
        <v>5.0000000000000001E-3</v>
      </c>
      <c r="C49" s="5">
        <v>0.97499999999999998</v>
      </c>
      <c r="D49" s="5">
        <v>0.97499999999999998</v>
      </c>
      <c r="E49" s="5">
        <v>5.0000000000000001E-3</v>
      </c>
      <c r="F49" s="5">
        <v>0.1</v>
      </c>
      <c r="G49" s="14"/>
      <c r="I49" s="8">
        <v>916</v>
      </c>
      <c r="J49" s="8">
        <v>371</v>
      </c>
      <c r="K49" s="9">
        <v>0.40500000000000003</v>
      </c>
      <c r="L49" s="8">
        <v>154</v>
      </c>
      <c r="M49" s="9">
        <v>0.41499999999999998</v>
      </c>
      <c r="N49" s="8">
        <v>204</v>
      </c>
      <c r="O49" s="9">
        <v>0.55000000000000004</v>
      </c>
      <c r="Q49" s="11">
        <v>60815385</v>
      </c>
      <c r="R49" s="11">
        <v>-1236639543</v>
      </c>
      <c r="S49" s="11">
        <v>-1175824158</v>
      </c>
      <c r="U49" s="11">
        <v>4610777796</v>
      </c>
      <c r="V49" s="11">
        <v>-13936973261</v>
      </c>
      <c r="W49" s="11">
        <v>-9326195465</v>
      </c>
    </row>
    <row r="50" spans="2:23" hidden="1" x14ac:dyDescent="0.4">
      <c r="B50" s="5">
        <v>5.0000000000000001E-3</v>
      </c>
      <c r="C50" s="5">
        <v>0.97499999999999998</v>
      </c>
      <c r="D50" s="5">
        <v>0.97499999999999998</v>
      </c>
      <c r="E50" s="5">
        <v>5.0000000000000001E-3</v>
      </c>
      <c r="F50" s="5">
        <v>0.2</v>
      </c>
      <c r="G50" s="14"/>
      <c r="I50" s="8">
        <v>916</v>
      </c>
      <c r="J50" s="8">
        <v>368</v>
      </c>
      <c r="K50" s="9">
        <v>0.40200000000000002</v>
      </c>
      <c r="L50" s="8">
        <v>162</v>
      </c>
      <c r="M50" s="9">
        <v>0.44</v>
      </c>
      <c r="N50" s="8">
        <v>211</v>
      </c>
      <c r="O50" s="9">
        <v>0.57299999999999995</v>
      </c>
      <c r="Q50" s="11">
        <v>51913360</v>
      </c>
      <c r="R50" s="11">
        <v>-1870150627</v>
      </c>
      <c r="S50" s="11">
        <v>-1818237267</v>
      </c>
      <c r="U50" s="11">
        <v>3905912138</v>
      </c>
      <c r="V50" s="11">
        <v>-11362972959</v>
      </c>
      <c r="W50" s="11">
        <v>-7457060821</v>
      </c>
    </row>
    <row r="51" spans="2:23" hidden="1" x14ac:dyDescent="0.4">
      <c r="B51" s="5">
        <v>5.0000000000000001E-3</v>
      </c>
      <c r="C51" s="5">
        <v>0.97499999999999998</v>
      </c>
      <c r="D51" s="5">
        <v>0.97499999999999998</v>
      </c>
      <c r="E51" s="5">
        <v>5.0000000000000001E-3</v>
      </c>
      <c r="F51" s="5">
        <v>0.5</v>
      </c>
      <c r="G51" s="14"/>
      <c r="I51" s="8">
        <v>916</v>
      </c>
      <c r="J51" s="8">
        <v>339</v>
      </c>
      <c r="K51" s="9">
        <v>0.37</v>
      </c>
      <c r="L51" s="8">
        <v>127</v>
      </c>
      <c r="M51" s="9">
        <v>0.375</v>
      </c>
      <c r="N51" s="8">
        <v>173</v>
      </c>
      <c r="O51" s="9">
        <v>0.51</v>
      </c>
      <c r="Q51" s="11">
        <v>43632235</v>
      </c>
      <c r="R51" s="11">
        <v>-5340915127</v>
      </c>
      <c r="S51" s="11">
        <v>-5297282892</v>
      </c>
      <c r="U51" s="11">
        <v>3651277642</v>
      </c>
      <c r="V51" s="11">
        <v>-16116980845</v>
      </c>
      <c r="W51" s="11">
        <v>-12465703203</v>
      </c>
    </row>
    <row r="52" spans="2:23" hidden="1" x14ac:dyDescent="0.4">
      <c r="B52" s="5">
        <v>5.0000000000000001E-3</v>
      </c>
      <c r="C52" s="5">
        <v>0.97499999999999998</v>
      </c>
      <c r="D52" s="5">
        <v>0.97499999999999998</v>
      </c>
      <c r="E52" s="5">
        <v>0.01</v>
      </c>
      <c r="F52" s="5">
        <v>5.0000000000000001E-3</v>
      </c>
      <c r="G52" s="14"/>
      <c r="I52" s="8">
        <v>916</v>
      </c>
      <c r="J52" s="8">
        <v>357</v>
      </c>
      <c r="K52" s="9">
        <v>0.39</v>
      </c>
      <c r="L52" s="8">
        <v>142</v>
      </c>
      <c r="M52" s="9">
        <v>0.39800000000000002</v>
      </c>
      <c r="N52" s="8">
        <v>249</v>
      </c>
      <c r="O52" s="9">
        <v>0.69699999999999995</v>
      </c>
      <c r="Q52" s="11">
        <v>73204421</v>
      </c>
      <c r="R52" s="11">
        <v>-47116802</v>
      </c>
      <c r="S52" s="11">
        <v>26087619</v>
      </c>
      <c r="U52" s="11">
        <v>3627706778</v>
      </c>
      <c r="V52" s="11">
        <v>-12984615743</v>
      </c>
      <c r="W52" s="11">
        <v>-9356908965</v>
      </c>
    </row>
    <row r="53" spans="2:23" hidden="1" x14ac:dyDescent="0.4">
      <c r="B53" s="5">
        <v>5.0000000000000001E-3</v>
      </c>
      <c r="C53" s="5">
        <v>0.97499999999999998</v>
      </c>
      <c r="D53" s="5">
        <v>0.97499999999999998</v>
      </c>
      <c r="E53" s="5">
        <v>0.01</v>
      </c>
      <c r="F53" s="5">
        <v>0.01</v>
      </c>
      <c r="G53" s="14"/>
      <c r="I53" s="8">
        <v>916</v>
      </c>
      <c r="J53" s="8">
        <v>371</v>
      </c>
      <c r="K53" s="9">
        <v>0.40500000000000003</v>
      </c>
      <c r="L53" s="8">
        <v>159</v>
      </c>
      <c r="M53" s="9">
        <v>0.42899999999999999</v>
      </c>
      <c r="N53" s="8">
        <v>247</v>
      </c>
      <c r="O53" s="9">
        <v>0.66600000000000004</v>
      </c>
      <c r="Q53" s="11">
        <v>107740701</v>
      </c>
      <c r="R53" s="11">
        <v>-91021618</v>
      </c>
      <c r="S53" s="11">
        <v>16719083</v>
      </c>
      <c r="U53" s="11">
        <v>6153518647</v>
      </c>
      <c r="V53" s="11">
        <v>-11185838206</v>
      </c>
      <c r="W53" s="11">
        <v>-5032319559</v>
      </c>
    </row>
    <row r="54" spans="2:23" hidden="1" x14ac:dyDescent="0.4">
      <c r="B54" s="5">
        <v>5.0000000000000001E-3</v>
      </c>
      <c r="C54" s="5">
        <v>0.97499999999999998</v>
      </c>
      <c r="D54" s="5">
        <v>0.97499999999999998</v>
      </c>
      <c r="E54" s="5">
        <v>0.01</v>
      </c>
      <c r="F54" s="5">
        <v>2.5000000000000001E-2</v>
      </c>
      <c r="G54" s="14"/>
      <c r="I54" s="8">
        <v>916</v>
      </c>
      <c r="J54" s="8">
        <v>364</v>
      </c>
      <c r="K54" s="9">
        <v>0.39700000000000002</v>
      </c>
      <c r="L54" s="8">
        <v>156</v>
      </c>
      <c r="M54" s="9">
        <v>0.42899999999999999</v>
      </c>
      <c r="N54" s="8">
        <v>218</v>
      </c>
      <c r="O54" s="9">
        <v>0.59899999999999998</v>
      </c>
      <c r="Q54" s="11">
        <v>90501007</v>
      </c>
      <c r="R54" s="11">
        <v>-300578199</v>
      </c>
      <c r="S54" s="11">
        <v>-210077192</v>
      </c>
      <c r="U54" s="11">
        <v>4142176118</v>
      </c>
      <c r="V54" s="11">
        <v>-13362525485</v>
      </c>
      <c r="W54" s="11">
        <v>-9220349367</v>
      </c>
    </row>
    <row r="55" spans="2:23" hidden="1" x14ac:dyDescent="0.4">
      <c r="B55" s="5">
        <v>5.0000000000000001E-3</v>
      </c>
      <c r="C55" s="5">
        <v>0.97499999999999998</v>
      </c>
      <c r="D55" s="5">
        <v>0.97499999999999998</v>
      </c>
      <c r="E55" s="5">
        <v>0.01</v>
      </c>
      <c r="F55" s="5">
        <v>0.05</v>
      </c>
      <c r="G55" s="14"/>
      <c r="I55" s="8">
        <v>916</v>
      </c>
      <c r="J55" s="8">
        <v>385</v>
      </c>
      <c r="K55" s="9">
        <v>0.42</v>
      </c>
      <c r="L55" s="8">
        <v>163</v>
      </c>
      <c r="M55" s="9">
        <v>0.42299999999999999</v>
      </c>
      <c r="N55" s="8">
        <v>230</v>
      </c>
      <c r="O55" s="9">
        <v>0.59699999999999998</v>
      </c>
      <c r="Q55" s="11">
        <v>87266945</v>
      </c>
      <c r="R55" s="11">
        <v>-575555222</v>
      </c>
      <c r="S55" s="11">
        <v>-488288277</v>
      </c>
      <c r="U55" s="11">
        <v>3730753717</v>
      </c>
      <c r="V55" s="11">
        <v>-12721953364</v>
      </c>
      <c r="W55" s="11">
        <v>-8991199647</v>
      </c>
    </row>
    <row r="56" spans="2:23" hidden="1" x14ac:dyDescent="0.4">
      <c r="B56" s="5">
        <v>5.0000000000000001E-3</v>
      </c>
      <c r="C56" s="5">
        <v>0.97499999999999998</v>
      </c>
      <c r="D56" s="5">
        <v>0.97499999999999998</v>
      </c>
      <c r="E56" s="5">
        <v>0.01</v>
      </c>
      <c r="F56" s="5">
        <v>0.1</v>
      </c>
      <c r="G56" s="14"/>
      <c r="I56" s="8">
        <v>916</v>
      </c>
      <c r="J56" s="8">
        <v>336</v>
      </c>
      <c r="K56" s="9">
        <v>0.36699999999999999</v>
      </c>
      <c r="L56" s="8">
        <v>138</v>
      </c>
      <c r="M56" s="9">
        <v>0.41099999999999998</v>
      </c>
      <c r="N56" s="8">
        <v>190</v>
      </c>
      <c r="O56" s="9">
        <v>0.56499999999999995</v>
      </c>
      <c r="Q56" s="11">
        <v>53850624</v>
      </c>
      <c r="R56" s="11">
        <v>-983626865</v>
      </c>
      <c r="S56" s="11">
        <v>-929776241</v>
      </c>
      <c r="U56" s="11">
        <v>2812079925</v>
      </c>
      <c r="V56" s="11">
        <v>-11022033685</v>
      </c>
      <c r="W56" s="11">
        <v>-8209953760</v>
      </c>
    </row>
    <row r="57" spans="2:23" hidden="1" x14ac:dyDescent="0.4">
      <c r="B57" s="5">
        <v>5.0000000000000001E-3</v>
      </c>
      <c r="C57" s="5">
        <v>0.97499999999999998</v>
      </c>
      <c r="D57" s="5">
        <v>0.97499999999999998</v>
      </c>
      <c r="E57" s="5">
        <v>0.01</v>
      </c>
      <c r="F57" s="5">
        <v>0.2</v>
      </c>
      <c r="G57" s="14"/>
      <c r="I57" s="8">
        <v>916</v>
      </c>
      <c r="J57" s="8">
        <v>369</v>
      </c>
      <c r="K57" s="9">
        <v>0.40300000000000002</v>
      </c>
      <c r="L57" s="8">
        <v>140</v>
      </c>
      <c r="M57" s="9">
        <v>0.379</v>
      </c>
      <c r="N57" s="8">
        <v>192</v>
      </c>
      <c r="O57" s="9">
        <v>0.52</v>
      </c>
      <c r="Q57" s="11">
        <v>72235967</v>
      </c>
      <c r="R57" s="11">
        <v>-1927135432</v>
      </c>
      <c r="S57" s="11">
        <v>-1854899465</v>
      </c>
      <c r="U57" s="11">
        <v>4149631480</v>
      </c>
      <c r="V57" s="11">
        <v>-11750915105</v>
      </c>
      <c r="W57" s="11">
        <v>-7601283625</v>
      </c>
    </row>
    <row r="58" spans="2:23" hidden="1" x14ac:dyDescent="0.4">
      <c r="B58" s="5">
        <v>5.0000000000000001E-3</v>
      </c>
      <c r="C58" s="5">
        <v>0.97499999999999998</v>
      </c>
      <c r="D58" s="5">
        <v>0.97499999999999998</v>
      </c>
      <c r="E58" s="5">
        <v>0.01</v>
      </c>
      <c r="F58" s="5">
        <v>0.5</v>
      </c>
      <c r="G58" s="14"/>
      <c r="I58" s="8">
        <v>916</v>
      </c>
      <c r="J58" s="8">
        <v>364</v>
      </c>
      <c r="K58" s="9">
        <v>0.39700000000000002</v>
      </c>
      <c r="L58" s="8">
        <v>147</v>
      </c>
      <c r="M58" s="9">
        <v>0.40400000000000003</v>
      </c>
      <c r="N58" s="8">
        <v>196</v>
      </c>
      <c r="O58" s="9">
        <v>0.53800000000000003</v>
      </c>
      <c r="Q58" s="11">
        <v>92570077</v>
      </c>
      <c r="R58" s="11">
        <v>-6318617445</v>
      </c>
      <c r="S58" s="11">
        <v>-6226047368</v>
      </c>
      <c r="U58" s="11">
        <v>5115991851</v>
      </c>
      <c r="V58" s="11">
        <v>-19038091846</v>
      </c>
      <c r="W58" s="11">
        <v>-13922099995</v>
      </c>
    </row>
    <row r="59" spans="2:23" hidden="1" x14ac:dyDescent="0.4">
      <c r="B59" s="5">
        <v>5.0000000000000001E-3</v>
      </c>
      <c r="C59" s="5">
        <v>0.97499999999999998</v>
      </c>
      <c r="D59" s="5">
        <v>0.97499999999999998</v>
      </c>
      <c r="E59" s="5">
        <v>0.02</v>
      </c>
      <c r="F59" s="5">
        <v>5.0000000000000001E-3</v>
      </c>
      <c r="G59" s="14"/>
      <c r="I59" s="8">
        <v>916</v>
      </c>
      <c r="J59" s="8">
        <v>373</v>
      </c>
      <c r="K59" s="9">
        <v>0.40699999999999997</v>
      </c>
      <c r="L59" s="8">
        <v>162</v>
      </c>
      <c r="M59" s="9">
        <v>0.434</v>
      </c>
      <c r="N59" s="8">
        <v>263</v>
      </c>
      <c r="O59" s="9">
        <v>0.70499999999999996</v>
      </c>
      <c r="Q59" s="11">
        <v>135053700</v>
      </c>
      <c r="R59" s="11">
        <v>-40534122</v>
      </c>
      <c r="S59" s="11">
        <v>94519578</v>
      </c>
      <c r="U59" s="11">
        <v>3882276443</v>
      </c>
      <c r="V59" s="11">
        <v>-11375075355</v>
      </c>
      <c r="W59" s="11">
        <v>-7492798912</v>
      </c>
    </row>
    <row r="60" spans="2:23" hidden="1" x14ac:dyDescent="0.4">
      <c r="B60" s="5">
        <v>5.0000000000000001E-3</v>
      </c>
      <c r="C60" s="5">
        <v>0.97499999999999998</v>
      </c>
      <c r="D60" s="5">
        <v>0.97499999999999998</v>
      </c>
      <c r="E60" s="5">
        <v>0.02</v>
      </c>
      <c r="F60" s="5">
        <v>0.01</v>
      </c>
      <c r="G60" s="14"/>
      <c r="I60" s="8">
        <v>916</v>
      </c>
      <c r="J60" s="8">
        <v>361</v>
      </c>
      <c r="K60" s="9">
        <v>0.39400000000000002</v>
      </c>
      <c r="L60" s="8">
        <v>151</v>
      </c>
      <c r="M60" s="9">
        <v>0.41799999999999998</v>
      </c>
      <c r="N60" s="8">
        <v>240</v>
      </c>
      <c r="O60" s="9">
        <v>0.66500000000000004</v>
      </c>
      <c r="Q60" s="11">
        <v>122063046</v>
      </c>
      <c r="R60" s="11">
        <v>-80163242</v>
      </c>
      <c r="S60" s="11">
        <v>41899804</v>
      </c>
      <c r="U60" s="11">
        <v>4198385805</v>
      </c>
      <c r="V60" s="11">
        <v>-10082934820</v>
      </c>
      <c r="W60" s="11">
        <v>-5884549015</v>
      </c>
    </row>
    <row r="61" spans="2:23" hidden="1" x14ac:dyDescent="0.4">
      <c r="B61" s="5">
        <v>5.0000000000000001E-3</v>
      </c>
      <c r="C61" s="5">
        <v>0.97499999999999998</v>
      </c>
      <c r="D61" s="5">
        <v>0.97499999999999998</v>
      </c>
      <c r="E61" s="5">
        <v>0.02</v>
      </c>
      <c r="F61" s="5">
        <v>2.5000000000000001E-2</v>
      </c>
      <c r="G61" s="14"/>
      <c r="I61" s="8">
        <v>916</v>
      </c>
      <c r="J61" s="8">
        <v>361</v>
      </c>
      <c r="K61" s="9">
        <v>0.39400000000000002</v>
      </c>
      <c r="L61" s="8">
        <v>145</v>
      </c>
      <c r="M61" s="9">
        <v>0.40200000000000002</v>
      </c>
      <c r="N61" s="8">
        <v>222</v>
      </c>
      <c r="O61" s="9">
        <v>0.61499999999999999</v>
      </c>
      <c r="Q61" s="11">
        <v>106998790</v>
      </c>
      <c r="R61" s="11">
        <v>-278971102</v>
      </c>
      <c r="S61" s="11">
        <v>-171972312</v>
      </c>
      <c r="U61" s="11">
        <v>3827749110</v>
      </c>
      <c r="V61" s="11">
        <v>-12457118910</v>
      </c>
      <c r="W61" s="11">
        <v>-8629369800</v>
      </c>
    </row>
    <row r="62" spans="2:23" hidden="1" x14ac:dyDescent="0.4">
      <c r="B62" s="5">
        <v>5.0000000000000001E-3</v>
      </c>
      <c r="C62" s="5">
        <v>0.97499999999999998</v>
      </c>
      <c r="D62" s="5">
        <v>0.97499999999999998</v>
      </c>
      <c r="E62" s="5">
        <v>0.02</v>
      </c>
      <c r="F62" s="5">
        <v>0.05</v>
      </c>
      <c r="G62" s="14"/>
      <c r="I62" s="8">
        <v>916</v>
      </c>
      <c r="J62" s="8">
        <v>379</v>
      </c>
      <c r="K62" s="9">
        <v>0.41399999999999998</v>
      </c>
      <c r="L62" s="8">
        <v>166</v>
      </c>
      <c r="M62" s="9">
        <v>0.438</v>
      </c>
      <c r="N62" s="8">
        <v>211</v>
      </c>
      <c r="O62" s="9">
        <v>0.55700000000000005</v>
      </c>
      <c r="Q62" s="11">
        <v>130983160</v>
      </c>
      <c r="R62" s="11">
        <v>-539843850</v>
      </c>
      <c r="S62" s="11">
        <v>-408860690</v>
      </c>
      <c r="U62" s="11">
        <v>4723549217</v>
      </c>
      <c r="V62" s="11">
        <v>-11991440612</v>
      </c>
      <c r="W62" s="11">
        <v>-7267891395</v>
      </c>
    </row>
    <row r="63" spans="2:23" hidden="1" x14ac:dyDescent="0.4">
      <c r="B63" s="5">
        <v>5.0000000000000001E-3</v>
      </c>
      <c r="C63" s="5">
        <v>0.97499999999999998</v>
      </c>
      <c r="D63" s="5">
        <v>0.97499999999999998</v>
      </c>
      <c r="E63" s="5">
        <v>0.02</v>
      </c>
      <c r="F63" s="5">
        <v>0.1</v>
      </c>
      <c r="G63" s="14"/>
      <c r="I63" s="8">
        <v>916</v>
      </c>
      <c r="J63" s="8">
        <v>351</v>
      </c>
      <c r="K63" s="9">
        <v>0.38300000000000001</v>
      </c>
      <c r="L63" s="8">
        <v>138</v>
      </c>
      <c r="M63" s="9">
        <v>0.39300000000000002</v>
      </c>
      <c r="N63" s="8">
        <v>188</v>
      </c>
      <c r="O63" s="9">
        <v>0.53600000000000003</v>
      </c>
      <c r="Q63" s="11">
        <v>97346627</v>
      </c>
      <c r="R63" s="11">
        <v>-937701807</v>
      </c>
      <c r="S63" s="11">
        <v>-840355180</v>
      </c>
      <c r="U63" s="11">
        <v>3510103189</v>
      </c>
      <c r="V63" s="11">
        <v>-10593317417</v>
      </c>
      <c r="W63" s="11">
        <v>-7083214228</v>
      </c>
    </row>
    <row r="64" spans="2:23" hidden="1" x14ac:dyDescent="0.4">
      <c r="B64" s="5">
        <v>5.0000000000000001E-3</v>
      </c>
      <c r="C64" s="5">
        <v>0.97499999999999998</v>
      </c>
      <c r="D64" s="5">
        <v>0.97499999999999998</v>
      </c>
      <c r="E64" s="5">
        <v>0.02</v>
      </c>
      <c r="F64" s="5">
        <v>0.2</v>
      </c>
      <c r="G64" s="14"/>
      <c r="I64" s="8">
        <v>916</v>
      </c>
      <c r="J64" s="8">
        <v>383</v>
      </c>
      <c r="K64" s="9">
        <v>0.41799999999999998</v>
      </c>
      <c r="L64" s="8">
        <v>161</v>
      </c>
      <c r="M64" s="9">
        <v>0.42</v>
      </c>
      <c r="N64" s="8">
        <v>211</v>
      </c>
      <c r="O64" s="9">
        <v>0.55100000000000005</v>
      </c>
      <c r="Q64" s="11">
        <v>134428240</v>
      </c>
      <c r="R64" s="11">
        <v>-2139206482</v>
      </c>
      <c r="S64" s="11">
        <v>-2004778242</v>
      </c>
      <c r="U64" s="11">
        <v>4489546472</v>
      </c>
      <c r="V64" s="11">
        <v>-12980431998</v>
      </c>
      <c r="W64" s="11">
        <v>-8490885526</v>
      </c>
    </row>
    <row r="65" spans="2:23" hidden="1" x14ac:dyDescent="0.4">
      <c r="B65" s="5">
        <v>5.0000000000000001E-3</v>
      </c>
      <c r="C65" s="5">
        <v>0.97499999999999998</v>
      </c>
      <c r="D65" s="5">
        <v>0.97499999999999998</v>
      </c>
      <c r="E65" s="5">
        <v>0.02</v>
      </c>
      <c r="F65" s="5">
        <v>0.5</v>
      </c>
      <c r="G65" s="14"/>
      <c r="I65" s="8">
        <v>916</v>
      </c>
      <c r="J65" s="8">
        <v>357</v>
      </c>
      <c r="K65" s="9">
        <v>0.39</v>
      </c>
      <c r="L65" s="8">
        <v>151</v>
      </c>
      <c r="M65" s="9">
        <v>0.42299999999999999</v>
      </c>
      <c r="N65" s="8">
        <v>200</v>
      </c>
      <c r="O65" s="9">
        <v>0.56000000000000005</v>
      </c>
      <c r="Q65" s="11">
        <v>117673614</v>
      </c>
      <c r="R65" s="11">
        <v>-5627984721</v>
      </c>
      <c r="S65" s="11">
        <v>-5510311107</v>
      </c>
      <c r="U65" s="11">
        <v>3493324055</v>
      </c>
      <c r="V65" s="11">
        <v>-16977713961</v>
      </c>
      <c r="W65" s="11">
        <v>-13484389906</v>
      </c>
    </row>
    <row r="66" spans="2:23" hidden="1" x14ac:dyDescent="0.4">
      <c r="B66" s="5">
        <v>5.0000000000000001E-3</v>
      </c>
      <c r="C66" s="5">
        <v>0.99</v>
      </c>
      <c r="D66" s="5">
        <v>0.99</v>
      </c>
      <c r="E66" s="5">
        <v>5.0000000000000001E-3</v>
      </c>
      <c r="F66" s="5">
        <v>5.0000000000000001E-3</v>
      </c>
      <c r="G66" s="14"/>
      <c r="I66" s="8">
        <v>916</v>
      </c>
      <c r="J66" s="8">
        <v>378</v>
      </c>
      <c r="K66" s="9">
        <v>0.41299999999999998</v>
      </c>
      <c r="L66" s="8">
        <v>159</v>
      </c>
      <c r="M66" s="9">
        <v>0.42099999999999999</v>
      </c>
      <c r="N66" s="8">
        <v>250</v>
      </c>
      <c r="O66" s="9">
        <v>0.66100000000000003</v>
      </c>
      <c r="Q66" s="11">
        <v>42305781</v>
      </c>
      <c r="R66" s="11">
        <v>-44647658</v>
      </c>
      <c r="S66" s="11">
        <v>-2341877</v>
      </c>
      <c r="U66" s="11">
        <v>4796504691</v>
      </c>
      <c r="V66" s="11">
        <v>-10455820356</v>
      </c>
      <c r="W66" s="11">
        <v>-5659315665</v>
      </c>
    </row>
    <row r="67" spans="2:23" hidden="1" x14ac:dyDescent="0.4">
      <c r="B67" s="5">
        <v>5.0000000000000001E-3</v>
      </c>
      <c r="C67" s="5">
        <v>0.99</v>
      </c>
      <c r="D67" s="5">
        <v>0.99</v>
      </c>
      <c r="E67" s="5">
        <v>5.0000000000000001E-3</v>
      </c>
      <c r="F67" s="5">
        <v>0.01</v>
      </c>
      <c r="G67" s="14"/>
      <c r="I67" s="8">
        <v>916</v>
      </c>
      <c r="J67" s="8">
        <v>361</v>
      </c>
      <c r="K67" s="9">
        <v>0.39400000000000002</v>
      </c>
      <c r="L67" s="8">
        <v>151</v>
      </c>
      <c r="M67" s="9">
        <v>0.41799999999999998</v>
      </c>
      <c r="N67" s="8">
        <v>220</v>
      </c>
      <c r="O67" s="9">
        <v>0.60899999999999999</v>
      </c>
      <c r="Q67" s="11">
        <v>39697942</v>
      </c>
      <c r="R67" s="11">
        <v>-103942313</v>
      </c>
      <c r="S67" s="11">
        <v>-64244371</v>
      </c>
      <c r="U67" s="11">
        <v>4442712666</v>
      </c>
      <c r="V67" s="11">
        <v>-11477904766</v>
      </c>
      <c r="W67" s="11">
        <v>-7035192100</v>
      </c>
    </row>
    <row r="68" spans="2:23" hidden="1" x14ac:dyDescent="0.4">
      <c r="B68" s="5">
        <v>5.0000000000000001E-3</v>
      </c>
      <c r="C68" s="5">
        <v>0.99</v>
      </c>
      <c r="D68" s="5">
        <v>0.99</v>
      </c>
      <c r="E68" s="5">
        <v>5.0000000000000001E-3</v>
      </c>
      <c r="F68" s="5">
        <v>2.5000000000000001E-2</v>
      </c>
      <c r="G68" s="14"/>
      <c r="I68" s="8">
        <v>916</v>
      </c>
      <c r="J68" s="8">
        <v>364</v>
      </c>
      <c r="K68" s="9">
        <v>0.39700000000000002</v>
      </c>
      <c r="L68" s="8">
        <v>163</v>
      </c>
      <c r="M68" s="9">
        <v>0.44800000000000001</v>
      </c>
      <c r="N68" s="8">
        <v>220</v>
      </c>
      <c r="O68" s="9">
        <v>0.60399999999999998</v>
      </c>
      <c r="Q68" s="11">
        <v>38917036</v>
      </c>
      <c r="R68" s="11">
        <v>-220312373</v>
      </c>
      <c r="S68" s="11">
        <v>-181395337</v>
      </c>
      <c r="U68" s="11">
        <v>4230601764</v>
      </c>
      <c r="V68" s="11">
        <v>-9354874844</v>
      </c>
      <c r="W68" s="11">
        <v>-5124273080</v>
      </c>
    </row>
    <row r="69" spans="2:23" hidden="1" x14ac:dyDescent="0.4">
      <c r="B69" s="5">
        <v>5.0000000000000001E-3</v>
      </c>
      <c r="C69" s="5">
        <v>0.99</v>
      </c>
      <c r="D69" s="5">
        <v>0.99</v>
      </c>
      <c r="E69" s="5">
        <v>5.0000000000000001E-3</v>
      </c>
      <c r="F69" s="5">
        <v>0.05</v>
      </c>
      <c r="G69" s="14"/>
      <c r="I69" s="8">
        <v>916</v>
      </c>
      <c r="J69" s="8">
        <v>374</v>
      </c>
      <c r="K69" s="9">
        <v>0.40799999999999997</v>
      </c>
      <c r="L69" s="8">
        <v>158</v>
      </c>
      <c r="M69" s="9">
        <v>0.42199999999999999</v>
      </c>
      <c r="N69" s="8">
        <v>208</v>
      </c>
      <c r="O69" s="9">
        <v>0.55600000000000005</v>
      </c>
      <c r="Q69" s="11">
        <v>38072231</v>
      </c>
      <c r="R69" s="11">
        <v>-544390154</v>
      </c>
      <c r="S69" s="11">
        <v>-506317923</v>
      </c>
      <c r="U69" s="11">
        <v>3943905043</v>
      </c>
      <c r="V69" s="11">
        <v>-11611063148</v>
      </c>
      <c r="W69" s="11">
        <v>-7667158105</v>
      </c>
    </row>
    <row r="70" spans="2:23" hidden="1" x14ac:dyDescent="0.4">
      <c r="B70" s="5">
        <v>5.0000000000000001E-3</v>
      </c>
      <c r="C70" s="5">
        <v>0.99</v>
      </c>
      <c r="D70" s="5">
        <v>0.99</v>
      </c>
      <c r="E70" s="5">
        <v>5.0000000000000001E-3</v>
      </c>
      <c r="F70" s="5">
        <v>0.1</v>
      </c>
      <c r="G70" s="14"/>
      <c r="I70" s="8">
        <v>916</v>
      </c>
      <c r="J70" s="8">
        <v>373</v>
      </c>
      <c r="K70" s="9">
        <v>0.40699999999999997</v>
      </c>
      <c r="L70" s="8">
        <v>154</v>
      </c>
      <c r="M70" s="9">
        <v>0.41299999999999998</v>
      </c>
      <c r="N70" s="8">
        <v>211</v>
      </c>
      <c r="O70" s="9">
        <v>0.56599999999999995</v>
      </c>
      <c r="Q70" s="11">
        <v>31361479</v>
      </c>
      <c r="R70" s="11">
        <v>-1100286793</v>
      </c>
      <c r="S70" s="11">
        <v>-1068925314</v>
      </c>
      <c r="U70" s="11">
        <v>3695479115</v>
      </c>
      <c r="V70" s="11">
        <v>-12240090283</v>
      </c>
      <c r="W70" s="11">
        <v>-8544611168</v>
      </c>
    </row>
    <row r="71" spans="2:23" hidden="1" x14ac:dyDescent="0.4">
      <c r="B71" s="5">
        <v>5.0000000000000001E-3</v>
      </c>
      <c r="C71" s="5">
        <v>0.99</v>
      </c>
      <c r="D71" s="5">
        <v>0.99</v>
      </c>
      <c r="E71" s="5">
        <v>5.0000000000000001E-3</v>
      </c>
      <c r="F71" s="5">
        <v>0.2</v>
      </c>
      <c r="G71" s="14"/>
      <c r="I71" s="8">
        <v>916</v>
      </c>
      <c r="J71" s="8">
        <v>350</v>
      </c>
      <c r="K71" s="9">
        <v>0.38200000000000001</v>
      </c>
      <c r="L71" s="8">
        <v>155</v>
      </c>
      <c r="M71" s="9">
        <v>0.443</v>
      </c>
      <c r="N71" s="8">
        <v>196</v>
      </c>
      <c r="O71" s="9">
        <v>0.56000000000000005</v>
      </c>
      <c r="Q71" s="11">
        <v>39909320</v>
      </c>
      <c r="R71" s="11">
        <v>-2391944956</v>
      </c>
      <c r="S71" s="11">
        <v>-2352035636</v>
      </c>
      <c r="U71" s="11">
        <v>4624091826</v>
      </c>
      <c r="V71" s="11">
        <v>-14424243800</v>
      </c>
      <c r="W71" s="11">
        <v>-9800151974</v>
      </c>
    </row>
    <row r="72" spans="2:23" hidden="1" x14ac:dyDescent="0.4">
      <c r="B72" s="5">
        <v>5.0000000000000001E-3</v>
      </c>
      <c r="C72" s="5">
        <v>0.99</v>
      </c>
      <c r="D72" s="5">
        <v>0.99</v>
      </c>
      <c r="E72" s="5">
        <v>5.0000000000000001E-3</v>
      </c>
      <c r="F72" s="5">
        <v>0.5</v>
      </c>
      <c r="G72" s="14"/>
      <c r="I72" s="8">
        <v>916</v>
      </c>
      <c r="J72" s="8">
        <v>353</v>
      </c>
      <c r="K72" s="9">
        <v>0.38500000000000001</v>
      </c>
      <c r="L72" s="8">
        <v>154</v>
      </c>
      <c r="M72" s="9">
        <v>0.436</v>
      </c>
      <c r="N72" s="8">
        <v>196</v>
      </c>
      <c r="O72" s="9">
        <v>0.55500000000000005</v>
      </c>
      <c r="Q72" s="11">
        <v>40606424</v>
      </c>
      <c r="R72" s="11">
        <v>-4644561909</v>
      </c>
      <c r="S72" s="11">
        <v>-4603955485</v>
      </c>
      <c r="U72" s="11">
        <v>4360974987</v>
      </c>
      <c r="V72" s="11">
        <v>-13973324396</v>
      </c>
      <c r="W72" s="11">
        <v>-9612349409</v>
      </c>
    </row>
    <row r="73" spans="2:23" hidden="1" x14ac:dyDescent="0.4">
      <c r="B73" s="5">
        <v>5.0000000000000001E-3</v>
      </c>
      <c r="C73" s="5">
        <v>0.99</v>
      </c>
      <c r="D73" s="5">
        <v>0.99</v>
      </c>
      <c r="E73" s="5">
        <v>0.01</v>
      </c>
      <c r="F73" s="5">
        <v>5.0000000000000001E-3</v>
      </c>
      <c r="G73" s="14"/>
      <c r="I73" s="8">
        <v>916</v>
      </c>
      <c r="J73" s="8">
        <v>390</v>
      </c>
      <c r="K73" s="9">
        <v>0.42599999999999999</v>
      </c>
      <c r="L73" s="8">
        <v>173</v>
      </c>
      <c r="M73" s="9">
        <v>0.44400000000000001</v>
      </c>
      <c r="N73" s="8">
        <v>252</v>
      </c>
      <c r="O73" s="9">
        <v>0.64600000000000002</v>
      </c>
      <c r="Q73" s="11">
        <v>66872834</v>
      </c>
      <c r="R73" s="11">
        <v>-50306510</v>
      </c>
      <c r="S73" s="11">
        <v>16566324</v>
      </c>
      <c r="U73" s="11">
        <v>4996325881</v>
      </c>
      <c r="V73" s="11">
        <v>-11499118002</v>
      </c>
      <c r="W73" s="11">
        <v>-6502792121</v>
      </c>
    </row>
    <row r="74" spans="2:23" hidden="1" x14ac:dyDescent="0.4">
      <c r="B74" s="5">
        <v>5.0000000000000001E-3</v>
      </c>
      <c r="C74" s="5">
        <v>0.99</v>
      </c>
      <c r="D74" s="5">
        <v>0.99</v>
      </c>
      <c r="E74" s="5">
        <v>0.01</v>
      </c>
      <c r="F74" s="5">
        <v>0.01</v>
      </c>
      <c r="G74" s="14"/>
      <c r="I74" s="8">
        <v>916</v>
      </c>
      <c r="J74" s="8">
        <v>362</v>
      </c>
      <c r="K74" s="9">
        <v>0.39500000000000002</v>
      </c>
      <c r="L74" s="8">
        <v>164</v>
      </c>
      <c r="M74" s="9">
        <v>0.45300000000000001</v>
      </c>
      <c r="N74" s="8">
        <v>225</v>
      </c>
      <c r="O74" s="9">
        <v>0.622</v>
      </c>
      <c r="Q74" s="11">
        <v>65423377</v>
      </c>
      <c r="R74" s="11">
        <v>-115085456</v>
      </c>
      <c r="S74" s="11">
        <v>-49662079</v>
      </c>
      <c r="U74" s="11">
        <v>4735765981</v>
      </c>
      <c r="V74" s="11">
        <v>-12389667674</v>
      </c>
      <c r="W74" s="11">
        <v>-7653901693</v>
      </c>
    </row>
    <row r="75" spans="2:23" hidden="1" x14ac:dyDescent="0.4">
      <c r="B75" s="5">
        <v>5.0000000000000001E-3</v>
      </c>
      <c r="C75" s="5">
        <v>0.99</v>
      </c>
      <c r="D75" s="5">
        <v>0.99</v>
      </c>
      <c r="E75" s="5">
        <v>0.01</v>
      </c>
      <c r="F75" s="5">
        <v>2.5000000000000001E-2</v>
      </c>
      <c r="G75" s="14"/>
      <c r="I75" s="8">
        <v>916</v>
      </c>
      <c r="J75" s="8">
        <v>381</v>
      </c>
      <c r="K75" s="9">
        <v>0.41599999999999998</v>
      </c>
      <c r="L75" s="8">
        <v>162</v>
      </c>
      <c r="M75" s="9">
        <v>0.42499999999999999</v>
      </c>
      <c r="N75" s="8">
        <v>218</v>
      </c>
      <c r="O75" s="9">
        <v>0.57199999999999995</v>
      </c>
      <c r="Q75" s="11">
        <v>68568471</v>
      </c>
      <c r="R75" s="11">
        <v>-331153844</v>
      </c>
      <c r="S75" s="11">
        <v>-262585373</v>
      </c>
      <c r="U75" s="11">
        <v>5171844411</v>
      </c>
      <c r="V75" s="11">
        <v>-14005127864</v>
      </c>
      <c r="W75" s="11">
        <v>-8833283453</v>
      </c>
    </row>
    <row r="76" spans="2:23" hidden="1" x14ac:dyDescent="0.4">
      <c r="B76" s="5">
        <v>5.0000000000000001E-3</v>
      </c>
      <c r="C76" s="5">
        <v>0.99</v>
      </c>
      <c r="D76" s="5">
        <v>0.99</v>
      </c>
      <c r="E76" s="5">
        <v>0.01</v>
      </c>
      <c r="F76" s="5">
        <v>0.05</v>
      </c>
      <c r="G76" s="14"/>
      <c r="I76" s="8">
        <v>916</v>
      </c>
      <c r="J76" s="8">
        <v>374</v>
      </c>
      <c r="K76" s="9">
        <v>0.40799999999999997</v>
      </c>
      <c r="L76" s="8">
        <v>168</v>
      </c>
      <c r="M76" s="9">
        <v>0.44900000000000001</v>
      </c>
      <c r="N76" s="8">
        <v>222</v>
      </c>
      <c r="O76" s="9">
        <v>0.59399999999999997</v>
      </c>
      <c r="Q76" s="11">
        <v>62838240</v>
      </c>
      <c r="R76" s="11">
        <v>-569770229</v>
      </c>
      <c r="S76" s="11">
        <v>-506931989</v>
      </c>
      <c r="U76" s="11">
        <v>4233238247</v>
      </c>
      <c r="V76" s="11">
        <v>-12193758732</v>
      </c>
      <c r="W76" s="11">
        <v>-7960520485</v>
      </c>
    </row>
    <row r="77" spans="2:23" hidden="1" x14ac:dyDescent="0.4">
      <c r="B77" s="5">
        <v>5.0000000000000001E-3</v>
      </c>
      <c r="C77" s="5">
        <v>0.99</v>
      </c>
      <c r="D77" s="5">
        <v>0.99</v>
      </c>
      <c r="E77" s="5">
        <v>0.01</v>
      </c>
      <c r="F77" s="5">
        <v>0.1</v>
      </c>
      <c r="G77" s="14"/>
      <c r="I77" s="8">
        <v>916</v>
      </c>
      <c r="J77" s="8">
        <v>376</v>
      </c>
      <c r="K77" s="9">
        <v>0.41</v>
      </c>
      <c r="L77" s="8">
        <v>165</v>
      </c>
      <c r="M77" s="9">
        <v>0.439</v>
      </c>
      <c r="N77" s="8">
        <v>205</v>
      </c>
      <c r="O77" s="9">
        <v>0.54500000000000004</v>
      </c>
      <c r="Q77" s="11">
        <v>71337728</v>
      </c>
      <c r="R77" s="11">
        <v>-986668547</v>
      </c>
      <c r="S77" s="11">
        <v>-915330819</v>
      </c>
      <c r="U77" s="11">
        <v>5240265109</v>
      </c>
      <c r="V77" s="11">
        <v>-10969878739</v>
      </c>
      <c r="W77" s="11">
        <v>-5729613630</v>
      </c>
    </row>
    <row r="78" spans="2:23" hidden="1" x14ac:dyDescent="0.4">
      <c r="B78" s="5">
        <v>5.0000000000000001E-3</v>
      </c>
      <c r="C78" s="5">
        <v>0.99</v>
      </c>
      <c r="D78" s="5">
        <v>0.99</v>
      </c>
      <c r="E78" s="5">
        <v>0.01</v>
      </c>
      <c r="F78" s="5">
        <v>0.2</v>
      </c>
      <c r="G78" s="14"/>
      <c r="I78" s="8">
        <v>916</v>
      </c>
      <c r="J78" s="8">
        <v>342</v>
      </c>
      <c r="K78" s="9">
        <v>0.373</v>
      </c>
      <c r="L78" s="8">
        <v>140</v>
      </c>
      <c r="M78" s="9">
        <v>0.40899999999999997</v>
      </c>
      <c r="N78" s="8">
        <v>182</v>
      </c>
      <c r="O78" s="9">
        <v>0.53200000000000003</v>
      </c>
      <c r="Q78" s="11">
        <v>58661969</v>
      </c>
      <c r="R78" s="11">
        <v>-2805351947</v>
      </c>
      <c r="S78" s="11">
        <v>-2746689978</v>
      </c>
      <c r="U78" s="11">
        <v>4650501911</v>
      </c>
      <c r="V78" s="11">
        <v>-16917476134</v>
      </c>
      <c r="W78" s="11">
        <v>-12266974223</v>
      </c>
    </row>
    <row r="79" spans="2:23" hidden="1" x14ac:dyDescent="0.4">
      <c r="B79" s="5">
        <v>5.0000000000000001E-3</v>
      </c>
      <c r="C79" s="5">
        <v>0.99</v>
      </c>
      <c r="D79" s="5">
        <v>0.99</v>
      </c>
      <c r="E79" s="5">
        <v>0.01</v>
      </c>
      <c r="F79" s="5">
        <v>0.5</v>
      </c>
      <c r="G79" s="14"/>
      <c r="I79" s="8">
        <v>916</v>
      </c>
      <c r="J79" s="8">
        <v>355</v>
      </c>
      <c r="K79" s="9">
        <v>0.38800000000000001</v>
      </c>
      <c r="L79" s="8">
        <v>144</v>
      </c>
      <c r="M79" s="9">
        <v>0.40600000000000003</v>
      </c>
      <c r="N79" s="8">
        <v>199</v>
      </c>
      <c r="O79" s="9">
        <v>0.56100000000000005</v>
      </c>
      <c r="Q79" s="11">
        <v>76249676</v>
      </c>
      <c r="R79" s="11">
        <v>-3731979207</v>
      </c>
      <c r="S79" s="11">
        <v>-3655729531</v>
      </c>
      <c r="U79" s="11">
        <v>5751094915</v>
      </c>
      <c r="V79" s="11">
        <v>-11230705183</v>
      </c>
      <c r="W79" s="11">
        <v>-5479610268</v>
      </c>
    </row>
    <row r="80" spans="2:23" hidden="1" x14ac:dyDescent="0.4">
      <c r="B80" s="5">
        <v>5.0000000000000001E-3</v>
      </c>
      <c r="C80" s="5">
        <v>0.99</v>
      </c>
      <c r="D80" s="5">
        <v>0.99</v>
      </c>
      <c r="E80" s="5">
        <v>0.02</v>
      </c>
      <c r="F80" s="5">
        <v>5.0000000000000001E-3</v>
      </c>
      <c r="G80" s="14"/>
      <c r="I80" s="8">
        <v>916</v>
      </c>
      <c r="J80" s="8">
        <v>346</v>
      </c>
      <c r="K80" s="9">
        <v>0.378</v>
      </c>
      <c r="L80" s="8">
        <v>147</v>
      </c>
      <c r="M80" s="9">
        <v>0.42499999999999999</v>
      </c>
      <c r="N80" s="8">
        <v>230</v>
      </c>
      <c r="O80" s="9">
        <v>0.66500000000000004</v>
      </c>
      <c r="Q80" s="11">
        <v>102168007</v>
      </c>
      <c r="R80" s="11">
        <v>-50541048</v>
      </c>
      <c r="S80" s="11">
        <v>51626959</v>
      </c>
      <c r="U80" s="11">
        <v>4224307302</v>
      </c>
      <c r="V80" s="11">
        <v>-11403162173</v>
      </c>
      <c r="W80" s="11">
        <v>-7178854871</v>
      </c>
    </row>
    <row r="81" spans="2:23" hidden="1" x14ac:dyDescent="0.4">
      <c r="B81" s="5">
        <v>5.0000000000000001E-3</v>
      </c>
      <c r="C81" s="5">
        <v>0.99</v>
      </c>
      <c r="D81" s="5">
        <v>0.99</v>
      </c>
      <c r="E81" s="5">
        <v>0.02</v>
      </c>
      <c r="F81" s="5">
        <v>0.01</v>
      </c>
      <c r="G81" s="14"/>
      <c r="I81" s="8">
        <v>916</v>
      </c>
      <c r="J81" s="8">
        <v>359</v>
      </c>
      <c r="K81" s="9">
        <v>0.39200000000000002</v>
      </c>
      <c r="L81" s="8">
        <v>167</v>
      </c>
      <c r="M81" s="9">
        <v>0.46500000000000002</v>
      </c>
      <c r="N81" s="8">
        <v>227</v>
      </c>
      <c r="O81" s="9">
        <v>0.63200000000000001</v>
      </c>
      <c r="Q81" s="11">
        <v>128080735</v>
      </c>
      <c r="R81" s="11">
        <v>-127616953</v>
      </c>
      <c r="S81" s="11">
        <v>463782</v>
      </c>
      <c r="U81" s="11">
        <v>5152099617</v>
      </c>
      <c r="V81" s="11">
        <v>-13826299646</v>
      </c>
      <c r="W81" s="11">
        <v>-8674200029</v>
      </c>
    </row>
    <row r="82" spans="2:23" hidden="1" x14ac:dyDescent="0.4">
      <c r="B82" s="5">
        <v>5.0000000000000001E-3</v>
      </c>
      <c r="C82" s="5">
        <v>0.99</v>
      </c>
      <c r="D82" s="5">
        <v>0.99</v>
      </c>
      <c r="E82" s="5">
        <v>0.02</v>
      </c>
      <c r="F82" s="5">
        <v>2.5000000000000001E-2</v>
      </c>
      <c r="G82" s="14"/>
      <c r="I82" s="8">
        <v>916</v>
      </c>
      <c r="J82" s="8">
        <v>351</v>
      </c>
      <c r="K82" s="9">
        <v>0.38300000000000001</v>
      </c>
      <c r="L82" s="8">
        <v>146</v>
      </c>
      <c r="M82" s="9">
        <v>0.41599999999999998</v>
      </c>
      <c r="N82" s="8">
        <v>196</v>
      </c>
      <c r="O82" s="9">
        <v>0.55800000000000005</v>
      </c>
      <c r="Q82" s="11">
        <v>78770435</v>
      </c>
      <c r="R82" s="11">
        <v>-321638264</v>
      </c>
      <c r="S82" s="11">
        <v>-242867829</v>
      </c>
      <c r="U82" s="11">
        <v>3182714790</v>
      </c>
      <c r="V82" s="11">
        <v>-13679200217</v>
      </c>
      <c r="W82" s="11">
        <v>-10496485427</v>
      </c>
    </row>
    <row r="83" spans="2:23" hidden="1" x14ac:dyDescent="0.4">
      <c r="B83" s="5">
        <v>5.0000000000000001E-3</v>
      </c>
      <c r="C83" s="5">
        <v>0.99</v>
      </c>
      <c r="D83" s="5">
        <v>0.99</v>
      </c>
      <c r="E83" s="5">
        <v>0.02</v>
      </c>
      <c r="F83" s="5">
        <v>0.05</v>
      </c>
      <c r="G83" s="14"/>
      <c r="I83" s="8">
        <v>916</v>
      </c>
      <c r="J83" s="8">
        <v>396</v>
      </c>
      <c r="K83" s="9">
        <v>0.432</v>
      </c>
      <c r="L83" s="8">
        <v>164</v>
      </c>
      <c r="M83" s="9">
        <v>0.41399999999999998</v>
      </c>
      <c r="N83" s="8">
        <v>225</v>
      </c>
      <c r="O83" s="9">
        <v>0.56799999999999995</v>
      </c>
      <c r="Q83" s="11">
        <v>108801528</v>
      </c>
      <c r="R83" s="11">
        <v>-582233029</v>
      </c>
      <c r="S83" s="11">
        <v>-473431501</v>
      </c>
      <c r="U83" s="11">
        <v>4630284566</v>
      </c>
      <c r="V83" s="11">
        <v>-12464366039</v>
      </c>
      <c r="W83" s="11">
        <v>-7834081473</v>
      </c>
    </row>
    <row r="84" spans="2:23" hidden="1" x14ac:dyDescent="0.4">
      <c r="B84" s="5">
        <v>5.0000000000000001E-3</v>
      </c>
      <c r="C84" s="5">
        <v>0.99</v>
      </c>
      <c r="D84" s="5">
        <v>0.99</v>
      </c>
      <c r="E84" s="5">
        <v>0.02</v>
      </c>
      <c r="F84" s="5">
        <v>0.1</v>
      </c>
      <c r="G84" s="14"/>
      <c r="I84" s="8">
        <v>916</v>
      </c>
      <c r="J84" s="8">
        <v>382</v>
      </c>
      <c r="K84" s="9">
        <v>0.41699999999999998</v>
      </c>
      <c r="L84" s="8">
        <v>175</v>
      </c>
      <c r="M84" s="9">
        <v>0.45800000000000002</v>
      </c>
      <c r="N84" s="8">
        <v>226</v>
      </c>
      <c r="O84" s="9">
        <v>0.59199999999999997</v>
      </c>
      <c r="Q84" s="11">
        <v>143635635</v>
      </c>
      <c r="R84" s="11">
        <v>-1247077864</v>
      </c>
      <c r="S84" s="11">
        <v>-1103442229</v>
      </c>
      <c r="U84" s="11">
        <v>6116085615</v>
      </c>
      <c r="V84" s="11">
        <v>-13835658481</v>
      </c>
      <c r="W84" s="11">
        <v>-7719572866</v>
      </c>
    </row>
    <row r="85" spans="2:23" hidden="1" x14ac:dyDescent="0.4">
      <c r="B85" s="5">
        <v>5.0000000000000001E-3</v>
      </c>
      <c r="C85" s="5">
        <v>0.99</v>
      </c>
      <c r="D85" s="5">
        <v>0.99</v>
      </c>
      <c r="E85" s="5">
        <v>0.02</v>
      </c>
      <c r="F85" s="5">
        <v>0.2</v>
      </c>
      <c r="G85" s="14"/>
      <c r="I85" s="8">
        <v>916</v>
      </c>
      <c r="J85" s="8">
        <v>345</v>
      </c>
      <c r="K85" s="9">
        <v>0.377</v>
      </c>
      <c r="L85" s="8">
        <v>154</v>
      </c>
      <c r="M85" s="9">
        <v>0.44600000000000001</v>
      </c>
      <c r="N85" s="8">
        <v>198</v>
      </c>
      <c r="O85" s="9">
        <v>0.57399999999999995</v>
      </c>
      <c r="Q85" s="11">
        <v>90263815</v>
      </c>
      <c r="R85" s="11">
        <v>-2023702445</v>
      </c>
      <c r="S85" s="11">
        <v>-1933438630</v>
      </c>
      <c r="U85" s="11">
        <v>3794647677</v>
      </c>
      <c r="V85" s="11">
        <v>-12200054522</v>
      </c>
      <c r="W85" s="11">
        <v>-8405406845</v>
      </c>
    </row>
    <row r="86" spans="2:23" hidden="1" x14ac:dyDescent="0.4">
      <c r="B86" s="5">
        <v>5.0000000000000001E-3</v>
      </c>
      <c r="C86" s="5">
        <v>0.99</v>
      </c>
      <c r="D86" s="5">
        <v>0.99</v>
      </c>
      <c r="E86" s="5">
        <v>0.02</v>
      </c>
      <c r="F86" s="5">
        <v>0.5</v>
      </c>
      <c r="G86" s="14"/>
      <c r="I86" s="8">
        <v>916</v>
      </c>
      <c r="J86" s="8">
        <v>361</v>
      </c>
      <c r="K86" s="9">
        <v>0.39400000000000002</v>
      </c>
      <c r="L86" s="8">
        <v>163</v>
      </c>
      <c r="M86" s="9">
        <v>0.45200000000000001</v>
      </c>
      <c r="N86" s="8">
        <v>200</v>
      </c>
      <c r="O86" s="9">
        <v>0.55400000000000005</v>
      </c>
      <c r="Q86" s="11">
        <v>103587199</v>
      </c>
      <c r="R86" s="11">
        <v>-4795131677</v>
      </c>
      <c r="S86" s="11">
        <v>-4691544478</v>
      </c>
      <c r="U86" s="11">
        <v>4145963046</v>
      </c>
      <c r="V86" s="11">
        <v>-14435638865</v>
      </c>
      <c r="W86" s="11">
        <v>-10289675819</v>
      </c>
    </row>
    <row r="87" spans="2:23" hidden="1" x14ac:dyDescent="0.4">
      <c r="B87" s="5">
        <v>0.01</v>
      </c>
      <c r="C87" s="5">
        <v>0.9</v>
      </c>
      <c r="D87" s="5">
        <v>0.9</v>
      </c>
      <c r="E87" s="5">
        <v>5.0000000000000001E-3</v>
      </c>
      <c r="F87" s="5">
        <v>5.0000000000000001E-3</v>
      </c>
      <c r="G87" s="14"/>
      <c r="I87" s="8">
        <v>916</v>
      </c>
      <c r="J87" s="8">
        <v>355</v>
      </c>
      <c r="K87" s="9">
        <v>0.38800000000000001</v>
      </c>
      <c r="L87" s="8">
        <v>149</v>
      </c>
      <c r="M87" s="9">
        <v>0.42</v>
      </c>
      <c r="N87" s="8">
        <v>325</v>
      </c>
      <c r="O87" s="9">
        <v>0.91500000000000004</v>
      </c>
      <c r="Q87" s="11">
        <v>445967104</v>
      </c>
      <c r="R87" s="11">
        <v>-19977722</v>
      </c>
      <c r="S87" s="11">
        <v>425989382</v>
      </c>
      <c r="U87" s="11">
        <v>3863881746</v>
      </c>
      <c r="V87" s="11">
        <v>-12517129922</v>
      </c>
      <c r="W87" s="11">
        <v>-8653248176</v>
      </c>
    </row>
    <row r="88" spans="2:23" hidden="1" x14ac:dyDescent="0.4">
      <c r="B88" s="5">
        <v>0.01</v>
      </c>
      <c r="C88" s="5">
        <v>0.9</v>
      </c>
      <c r="D88" s="5">
        <v>0.9</v>
      </c>
      <c r="E88" s="5">
        <v>5.0000000000000001E-3</v>
      </c>
      <c r="F88" s="5">
        <v>0.01</v>
      </c>
      <c r="G88" s="14"/>
      <c r="I88" s="8">
        <v>916</v>
      </c>
      <c r="J88" s="8">
        <v>360</v>
      </c>
      <c r="K88" s="9">
        <v>0.39300000000000002</v>
      </c>
      <c r="L88" s="8">
        <v>147</v>
      </c>
      <c r="M88" s="9">
        <v>0.40799999999999997</v>
      </c>
      <c r="N88" s="8">
        <v>308</v>
      </c>
      <c r="O88" s="9">
        <v>0.85599999999999998</v>
      </c>
      <c r="Q88" s="11">
        <v>494492594</v>
      </c>
      <c r="R88" s="11">
        <v>-57721863</v>
      </c>
      <c r="S88" s="11">
        <v>436770731</v>
      </c>
      <c r="U88" s="11">
        <v>4309645338</v>
      </c>
      <c r="V88" s="11">
        <v>-14454920221</v>
      </c>
      <c r="W88" s="11">
        <v>-10145274883</v>
      </c>
    </row>
    <row r="89" spans="2:23" hidden="1" x14ac:dyDescent="0.4">
      <c r="B89" s="5">
        <v>0.01</v>
      </c>
      <c r="C89" s="5">
        <v>0.9</v>
      </c>
      <c r="D89" s="5">
        <v>0.9</v>
      </c>
      <c r="E89" s="5">
        <v>5.0000000000000001E-3</v>
      </c>
      <c r="F89" s="5">
        <v>2.5000000000000001E-2</v>
      </c>
      <c r="G89" s="14"/>
      <c r="I89" s="8">
        <v>916</v>
      </c>
      <c r="J89" s="8">
        <v>357</v>
      </c>
      <c r="K89" s="9">
        <v>0.39</v>
      </c>
      <c r="L89" s="8">
        <v>139</v>
      </c>
      <c r="M89" s="9">
        <v>0.38900000000000001</v>
      </c>
      <c r="N89" s="8">
        <v>273</v>
      </c>
      <c r="O89" s="9">
        <v>0.76500000000000001</v>
      </c>
      <c r="Q89" s="11">
        <v>369573127</v>
      </c>
      <c r="R89" s="11">
        <v>-215275525</v>
      </c>
      <c r="S89" s="11">
        <v>154297602</v>
      </c>
      <c r="U89" s="11">
        <v>3939975260</v>
      </c>
      <c r="V89" s="11">
        <v>-14941576137</v>
      </c>
      <c r="W89" s="11">
        <v>-11001600877</v>
      </c>
    </row>
    <row r="90" spans="2:23" hidden="1" x14ac:dyDescent="0.4">
      <c r="B90" s="5">
        <v>0.01</v>
      </c>
      <c r="C90" s="5">
        <v>0.9</v>
      </c>
      <c r="D90" s="5">
        <v>0.9</v>
      </c>
      <c r="E90" s="5">
        <v>5.0000000000000001E-3</v>
      </c>
      <c r="F90" s="5">
        <v>0.05</v>
      </c>
      <c r="G90" s="14"/>
      <c r="I90" s="8">
        <v>916</v>
      </c>
      <c r="J90" s="8">
        <v>364</v>
      </c>
      <c r="K90" s="9">
        <v>0.39700000000000002</v>
      </c>
      <c r="L90" s="8">
        <v>150</v>
      </c>
      <c r="M90" s="9">
        <v>0.41199999999999998</v>
      </c>
      <c r="N90" s="8">
        <v>268</v>
      </c>
      <c r="O90" s="9">
        <v>0.73599999999999999</v>
      </c>
      <c r="Q90" s="11">
        <v>371680548</v>
      </c>
      <c r="R90" s="11">
        <v>-389016755</v>
      </c>
      <c r="S90" s="11">
        <v>-17336207</v>
      </c>
      <c r="U90" s="11">
        <v>4956037160</v>
      </c>
      <c r="V90" s="11">
        <v>-10607990609</v>
      </c>
      <c r="W90" s="11">
        <v>-5651953449</v>
      </c>
    </row>
    <row r="91" spans="2:23" hidden="1" x14ac:dyDescent="0.4">
      <c r="B91" s="5">
        <v>0.01</v>
      </c>
      <c r="C91" s="5">
        <v>0.9</v>
      </c>
      <c r="D91" s="5">
        <v>0.9</v>
      </c>
      <c r="E91" s="5">
        <v>5.0000000000000001E-3</v>
      </c>
      <c r="F91" s="5">
        <v>0.1</v>
      </c>
      <c r="G91" s="14"/>
      <c r="I91" s="8">
        <v>916</v>
      </c>
      <c r="J91" s="8">
        <v>365</v>
      </c>
      <c r="K91" s="9">
        <v>0.39800000000000002</v>
      </c>
      <c r="L91" s="8">
        <v>144</v>
      </c>
      <c r="M91" s="9">
        <v>0.39500000000000002</v>
      </c>
      <c r="N91" s="8">
        <v>227</v>
      </c>
      <c r="O91" s="9">
        <v>0.622</v>
      </c>
      <c r="Q91" s="11">
        <v>371825468</v>
      </c>
      <c r="R91" s="11">
        <v>-1101291966</v>
      </c>
      <c r="S91" s="11">
        <v>-729466498</v>
      </c>
      <c r="U91" s="11">
        <v>4334920929</v>
      </c>
      <c r="V91" s="11">
        <v>-13866608007</v>
      </c>
      <c r="W91" s="11">
        <v>-9531687078</v>
      </c>
    </row>
    <row r="92" spans="2:23" hidden="1" x14ac:dyDescent="0.4">
      <c r="B92" s="5">
        <v>0.01</v>
      </c>
      <c r="C92" s="5">
        <v>0.9</v>
      </c>
      <c r="D92" s="5">
        <v>0.9</v>
      </c>
      <c r="E92" s="5">
        <v>5.0000000000000001E-3</v>
      </c>
      <c r="F92" s="5">
        <v>0.2</v>
      </c>
      <c r="G92" s="14"/>
      <c r="I92" s="8">
        <v>916</v>
      </c>
      <c r="J92" s="8">
        <v>348</v>
      </c>
      <c r="K92" s="9">
        <v>0.38</v>
      </c>
      <c r="L92" s="8">
        <v>139</v>
      </c>
      <c r="M92" s="9">
        <v>0.39900000000000002</v>
      </c>
      <c r="N92" s="8">
        <v>215</v>
      </c>
      <c r="O92" s="9">
        <v>0.61799999999999999</v>
      </c>
      <c r="Q92" s="11">
        <v>287898840</v>
      </c>
      <c r="R92" s="11">
        <v>-1339657132</v>
      </c>
      <c r="S92" s="11">
        <v>-1051758292</v>
      </c>
      <c r="U92" s="11">
        <v>3797430981</v>
      </c>
      <c r="V92" s="11">
        <v>-9360080325</v>
      </c>
      <c r="W92" s="11">
        <v>-5562649344</v>
      </c>
    </row>
    <row r="93" spans="2:23" hidden="1" x14ac:dyDescent="0.4">
      <c r="B93" s="5">
        <v>0.01</v>
      </c>
      <c r="C93" s="5">
        <v>0.9</v>
      </c>
      <c r="D93" s="5">
        <v>0.9</v>
      </c>
      <c r="E93" s="5">
        <v>5.0000000000000001E-3</v>
      </c>
      <c r="F93" s="5">
        <v>0.5</v>
      </c>
      <c r="G93" s="14"/>
      <c r="I93" s="8">
        <v>916</v>
      </c>
      <c r="J93" s="8">
        <v>368</v>
      </c>
      <c r="K93" s="9">
        <v>0.40200000000000002</v>
      </c>
      <c r="L93" s="8">
        <v>142</v>
      </c>
      <c r="M93" s="9">
        <v>0.38600000000000001</v>
      </c>
      <c r="N93" s="8">
        <v>210</v>
      </c>
      <c r="O93" s="9">
        <v>0.57099999999999995</v>
      </c>
      <c r="Q93" s="11">
        <v>300866556</v>
      </c>
      <c r="R93" s="11">
        <v>-5650871681</v>
      </c>
      <c r="S93" s="11">
        <v>-5350005125</v>
      </c>
      <c r="U93" s="11">
        <v>3189352987</v>
      </c>
      <c r="V93" s="11">
        <v>-17733768991</v>
      </c>
      <c r="W93" s="11">
        <v>-14544416004</v>
      </c>
    </row>
    <row r="94" spans="2:23" hidden="1" x14ac:dyDescent="0.4">
      <c r="B94" s="5">
        <v>0.01</v>
      </c>
      <c r="C94" s="5">
        <v>0.9</v>
      </c>
      <c r="D94" s="5">
        <v>0.9</v>
      </c>
      <c r="E94" s="5">
        <v>0.01</v>
      </c>
      <c r="F94" s="5">
        <v>5.0000000000000001E-3</v>
      </c>
      <c r="G94" s="14"/>
      <c r="I94" s="8">
        <v>916</v>
      </c>
      <c r="J94" s="8">
        <v>362</v>
      </c>
      <c r="K94" s="9">
        <v>0.39500000000000002</v>
      </c>
      <c r="L94" s="8">
        <v>146</v>
      </c>
      <c r="M94" s="9">
        <v>0.40300000000000002</v>
      </c>
      <c r="N94" s="8">
        <v>329</v>
      </c>
      <c r="O94" s="9">
        <v>0.90900000000000003</v>
      </c>
      <c r="Q94" s="11">
        <v>509788634</v>
      </c>
      <c r="R94" s="11">
        <v>-19158355</v>
      </c>
      <c r="S94" s="11">
        <v>490630279</v>
      </c>
      <c r="U94" s="11">
        <v>3967028894</v>
      </c>
      <c r="V94" s="11">
        <v>-11464097979</v>
      </c>
      <c r="W94" s="11">
        <v>-7497069085</v>
      </c>
    </row>
    <row r="95" spans="2:23" hidden="1" x14ac:dyDescent="0.4">
      <c r="B95" s="5">
        <v>0.01</v>
      </c>
      <c r="C95" s="5">
        <v>0.9</v>
      </c>
      <c r="D95" s="5">
        <v>0.9</v>
      </c>
      <c r="E95" s="5">
        <v>0.01</v>
      </c>
      <c r="F95" s="5">
        <v>0.01</v>
      </c>
      <c r="G95" s="14"/>
      <c r="I95" s="8">
        <v>916</v>
      </c>
      <c r="J95" s="8">
        <v>351</v>
      </c>
      <c r="K95" s="9">
        <v>0.38300000000000001</v>
      </c>
      <c r="L95" s="8">
        <v>126</v>
      </c>
      <c r="M95" s="9">
        <v>0.35899999999999999</v>
      </c>
      <c r="N95" s="8">
        <v>296</v>
      </c>
      <c r="O95" s="9">
        <v>0.84299999999999997</v>
      </c>
      <c r="Q95" s="11">
        <v>469479237</v>
      </c>
      <c r="R95" s="11">
        <v>-50557427</v>
      </c>
      <c r="S95" s="11">
        <v>418921810</v>
      </c>
      <c r="U95" s="11">
        <v>3342503875</v>
      </c>
      <c r="V95" s="11">
        <v>-12564331256</v>
      </c>
      <c r="W95" s="11">
        <v>-9221827381</v>
      </c>
    </row>
    <row r="96" spans="2:23" hidden="1" x14ac:dyDescent="0.4">
      <c r="B96" s="5">
        <v>0.01</v>
      </c>
      <c r="C96" s="5">
        <v>0.9</v>
      </c>
      <c r="D96" s="5">
        <v>0.9</v>
      </c>
      <c r="E96" s="5">
        <v>0.01</v>
      </c>
      <c r="F96" s="5">
        <v>2.5000000000000001E-2</v>
      </c>
      <c r="G96" s="14"/>
      <c r="I96" s="8">
        <v>916</v>
      </c>
      <c r="J96" s="8">
        <v>351</v>
      </c>
      <c r="K96" s="9">
        <v>0.38300000000000001</v>
      </c>
      <c r="L96" s="8">
        <v>143</v>
      </c>
      <c r="M96" s="9">
        <v>0.40699999999999997</v>
      </c>
      <c r="N96" s="8">
        <v>272</v>
      </c>
      <c r="O96" s="9">
        <v>0.77500000000000002</v>
      </c>
      <c r="Q96" s="11">
        <v>408488598</v>
      </c>
      <c r="R96" s="11">
        <v>-186006204</v>
      </c>
      <c r="S96" s="11">
        <v>222482394</v>
      </c>
      <c r="U96" s="11">
        <v>4081839785</v>
      </c>
      <c r="V96" s="11">
        <v>-12221908379</v>
      </c>
      <c r="W96" s="11">
        <v>-8140068594</v>
      </c>
    </row>
    <row r="97" spans="2:23" hidden="1" x14ac:dyDescent="0.4">
      <c r="B97" s="5">
        <v>0.01</v>
      </c>
      <c r="C97" s="5">
        <v>0.9</v>
      </c>
      <c r="D97" s="5">
        <v>0.9</v>
      </c>
      <c r="E97" s="5">
        <v>0.01</v>
      </c>
      <c r="F97" s="5">
        <v>0.05</v>
      </c>
      <c r="G97" s="14"/>
      <c r="I97" s="8">
        <v>916</v>
      </c>
      <c r="J97" s="8">
        <v>364</v>
      </c>
      <c r="K97" s="9">
        <v>0.39700000000000002</v>
      </c>
      <c r="L97" s="8">
        <v>150</v>
      </c>
      <c r="M97" s="9">
        <v>0.41199999999999998</v>
      </c>
      <c r="N97" s="8">
        <v>249</v>
      </c>
      <c r="O97" s="9">
        <v>0.68400000000000005</v>
      </c>
      <c r="Q97" s="11">
        <v>333957098</v>
      </c>
      <c r="R97" s="11">
        <v>-534868378</v>
      </c>
      <c r="S97" s="11">
        <v>-200911280</v>
      </c>
      <c r="U97" s="11">
        <v>3455726756</v>
      </c>
      <c r="V97" s="11">
        <v>-15006477402</v>
      </c>
      <c r="W97" s="11">
        <v>-11550750646</v>
      </c>
    </row>
    <row r="98" spans="2:23" hidden="1" x14ac:dyDescent="0.4">
      <c r="B98" s="5">
        <v>0.01</v>
      </c>
      <c r="C98" s="5">
        <v>0.9</v>
      </c>
      <c r="D98" s="5">
        <v>0.9</v>
      </c>
      <c r="E98" s="5">
        <v>0.01</v>
      </c>
      <c r="F98" s="5">
        <v>0.1</v>
      </c>
      <c r="G98" s="14"/>
      <c r="I98" s="8">
        <v>916</v>
      </c>
      <c r="J98" s="8">
        <v>364</v>
      </c>
      <c r="K98" s="9">
        <v>0.39700000000000002</v>
      </c>
      <c r="L98" s="8">
        <v>132</v>
      </c>
      <c r="M98" s="9">
        <v>0.36299999999999999</v>
      </c>
      <c r="N98" s="8">
        <v>224</v>
      </c>
      <c r="O98" s="9">
        <v>0.61499999999999999</v>
      </c>
      <c r="Q98" s="11">
        <v>301497371</v>
      </c>
      <c r="R98" s="11">
        <v>-1061942775</v>
      </c>
      <c r="S98" s="11">
        <v>-760445404</v>
      </c>
      <c r="U98" s="11">
        <v>3389918912</v>
      </c>
      <c r="V98" s="11">
        <v>-13562474743</v>
      </c>
      <c r="W98" s="11">
        <v>-10172555831</v>
      </c>
    </row>
    <row r="99" spans="2:23" hidden="1" x14ac:dyDescent="0.4">
      <c r="B99" s="5">
        <v>0.01</v>
      </c>
      <c r="C99" s="5">
        <v>0.9</v>
      </c>
      <c r="D99" s="5">
        <v>0.9</v>
      </c>
      <c r="E99" s="5">
        <v>0.01</v>
      </c>
      <c r="F99" s="5">
        <v>0.2</v>
      </c>
      <c r="G99" s="14"/>
      <c r="I99" s="8">
        <v>916</v>
      </c>
      <c r="J99" s="8">
        <v>364</v>
      </c>
      <c r="K99" s="9">
        <v>0.39700000000000002</v>
      </c>
      <c r="L99" s="8">
        <v>154</v>
      </c>
      <c r="M99" s="9">
        <v>0.42299999999999999</v>
      </c>
      <c r="N99" s="8">
        <v>226</v>
      </c>
      <c r="O99" s="9">
        <v>0.621</v>
      </c>
      <c r="Q99" s="11">
        <v>428847494</v>
      </c>
      <c r="R99" s="11">
        <v>-2132554207</v>
      </c>
      <c r="S99" s="11">
        <v>-1703706713</v>
      </c>
      <c r="U99" s="11">
        <v>4954683741</v>
      </c>
      <c r="V99" s="11">
        <v>-14367007626</v>
      </c>
      <c r="W99" s="11">
        <v>-9412323885</v>
      </c>
    </row>
    <row r="100" spans="2:23" hidden="1" x14ac:dyDescent="0.4">
      <c r="B100" s="5">
        <v>0.01</v>
      </c>
      <c r="C100" s="5">
        <v>0.9</v>
      </c>
      <c r="D100" s="5">
        <v>0.9</v>
      </c>
      <c r="E100" s="5">
        <v>0.01</v>
      </c>
      <c r="F100" s="5">
        <v>0.5</v>
      </c>
      <c r="G100" s="14"/>
      <c r="I100" s="8">
        <v>916</v>
      </c>
      <c r="J100" s="8">
        <v>375</v>
      </c>
      <c r="K100" s="9">
        <v>0.40899999999999997</v>
      </c>
      <c r="L100" s="8">
        <v>146</v>
      </c>
      <c r="M100" s="9">
        <v>0.38900000000000001</v>
      </c>
      <c r="N100" s="8">
        <v>210</v>
      </c>
      <c r="O100" s="9">
        <v>0.56000000000000005</v>
      </c>
      <c r="Q100" s="11">
        <v>334052881</v>
      </c>
      <c r="R100" s="11">
        <v>-6846845960</v>
      </c>
      <c r="S100" s="11">
        <v>-6512793079</v>
      </c>
      <c r="U100" s="11">
        <v>4699117665</v>
      </c>
      <c r="V100" s="11">
        <v>-21648330162</v>
      </c>
      <c r="W100" s="11">
        <v>-16949212497</v>
      </c>
    </row>
    <row r="101" spans="2:23" hidden="1" x14ac:dyDescent="0.4">
      <c r="B101" s="5">
        <v>0.01</v>
      </c>
      <c r="C101" s="5">
        <v>0.9</v>
      </c>
      <c r="D101" s="5">
        <v>0.9</v>
      </c>
      <c r="E101" s="5">
        <v>0.02</v>
      </c>
      <c r="F101" s="5">
        <v>5.0000000000000001E-3</v>
      </c>
      <c r="G101" s="14"/>
      <c r="I101" s="8">
        <v>916</v>
      </c>
      <c r="J101" s="8">
        <v>367</v>
      </c>
      <c r="K101" s="9">
        <v>0.40100000000000002</v>
      </c>
      <c r="L101" s="8">
        <v>140</v>
      </c>
      <c r="M101" s="9">
        <v>0.38100000000000001</v>
      </c>
      <c r="N101" s="8">
        <v>341</v>
      </c>
      <c r="O101" s="9">
        <v>0.92900000000000005</v>
      </c>
      <c r="Q101" s="11">
        <v>417941654</v>
      </c>
      <c r="R101" s="11">
        <v>-10469192</v>
      </c>
      <c r="S101" s="11">
        <v>407472462</v>
      </c>
      <c r="U101" s="11">
        <v>4891523750</v>
      </c>
      <c r="V101" s="11">
        <v>-9571143220</v>
      </c>
      <c r="W101" s="11">
        <v>-4679619470</v>
      </c>
    </row>
    <row r="102" spans="2:23" hidden="1" x14ac:dyDescent="0.4">
      <c r="B102" s="5">
        <v>0.01</v>
      </c>
      <c r="C102" s="5">
        <v>0.9</v>
      </c>
      <c r="D102" s="5">
        <v>0.9</v>
      </c>
      <c r="E102" s="5">
        <v>0.02</v>
      </c>
      <c r="F102" s="5">
        <v>0.01</v>
      </c>
      <c r="G102" s="14"/>
      <c r="I102" s="8">
        <v>916</v>
      </c>
      <c r="J102" s="8">
        <v>359</v>
      </c>
      <c r="K102" s="9">
        <v>0.39200000000000002</v>
      </c>
      <c r="L102" s="8">
        <v>147</v>
      </c>
      <c r="M102" s="9">
        <v>0.40899999999999997</v>
      </c>
      <c r="N102" s="8">
        <v>312</v>
      </c>
      <c r="O102" s="9">
        <v>0.86899999999999999</v>
      </c>
      <c r="Q102" s="11">
        <v>504828509</v>
      </c>
      <c r="R102" s="11">
        <v>-42973342</v>
      </c>
      <c r="S102" s="11">
        <v>461855167</v>
      </c>
      <c r="U102" s="11">
        <v>4465718025</v>
      </c>
      <c r="V102" s="11">
        <v>-12239444942</v>
      </c>
      <c r="W102" s="11">
        <v>-7773726917</v>
      </c>
    </row>
    <row r="103" spans="2:23" hidden="1" x14ac:dyDescent="0.4">
      <c r="B103" s="5">
        <v>0.01</v>
      </c>
      <c r="C103" s="5">
        <v>0.9</v>
      </c>
      <c r="D103" s="5">
        <v>0.9</v>
      </c>
      <c r="E103" s="5">
        <v>0.02</v>
      </c>
      <c r="F103" s="5">
        <v>2.5000000000000001E-2</v>
      </c>
      <c r="G103" s="14"/>
      <c r="I103" s="8">
        <v>916</v>
      </c>
      <c r="J103" s="8">
        <v>353</v>
      </c>
      <c r="K103" s="9">
        <v>0.38500000000000001</v>
      </c>
      <c r="L103" s="8">
        <v>144</v>
      </c>
      <c r="M103" s="9">
        <v>0.40799999999999997</v>
      </c>
      <c r="N103" s="8">
        <v>281</v>
      </c>
      <c r="O103" s="9">
        <v>0.79600000000000004</v>
      </c>
      <c r="Q103" s="11">
        <v>457431942</v>
      </c>
      <c r="R103" s="11">
        <v>-180800151</v>
      </c>
      <c r="S103" s="11">
        <v>276631791</v>
      </c>
      <c r="U103" s="11">
        <v>3359793247</v>
      </c>
      <c r="V103" s="11">
        <v>-12070953006</v>
      </c>
      <c r="W103" s="11">
        <v>-8711159759</v>
      </c>
    </row>
    <row r="104" spans="2:23" hidden="1" x14ac:dyDescent="0.4">
      <c r="B104" s="5">
        <v>0.01</v>
      </c>
      <c r="C104" s="5">
        <v>0.9</v>
      </c>
      <c r="D104" s="5">
        <v>0.9</v>
      </c>
      <c r="E104" s="5">
        <v>0.02</v>
      </c>
      <c r="F104" s="5">
        <v>0.05</v>
      </c>
      <c r="G104" s="14"/>
      <c r="I104" s="8">
        <v>916</v>
      </c>
      <c r="J104" s="8">
        <v>373</v>
      </c>
      <c r="K104" s="9">
        <v>0.40699999999999997</v>
      </c>
      <c r="L104" s="8">
        <v>158</v>
      </c>
      <c r="M104" s="9">
        <v>0.42399999999999999</v>
      </c>
      <c r="N104" s="8">
        <v>278</v>
      </c>
      <c r="O104" s="9">
        <v>0.745</v>
      </c>
      <c r="Q104" s="11">
        <v>385539618</v>
      </c>
      <c r="R104" s="11">
        <v>-395015337</v>
      </c>
      <c r="S104" s="11">
        <v>-9475719</v>
      </c>
      <c r="U104" s="11">
        <v>3269441489</v>
      </c>
      <c r="V104" s="11">
        <v>-11022161315</v>
      </c>
      <c r="W104" s="11">
        <v>-7752719826</v>
      </c>
    </row>
    <row r="105" spans="2:23" hidden="1" x14ac:dyDescent="0.4">
      <c r="B105" s="5">
        <v>0.01</v>
      </c>
      <c r="C105" s="5">
        <v>0.9</v>
      </c>
      <c r="D105" s="5">
        <v>0.9</v>
      </c>
      <c r="E105" s="5">
        <v>0.02</v>
      </c>
      <c r="F105" s="5">
        <v>0.1</v>
      </c>
      <c r="G105" s="14"/>
      <c r="I105" s="8">
        <v>916</v>
      </c>
      <c r="J105" s="8">
        <v>386</v>
      </c>
      <c r="K105" s="9">
        <v>0.42099999999999999</v>
      </c>
      <c r="L105" s="8">
        <v>152</v>
      </c>
      <c r="M105" s="9">
        <v>0.39400000000000002</v>
      </c>
      <c r="N105" s="8">
        <v>255</v>
      </c>
      <c r="O105" s="9">
        <v>0.66100000000000003</v>
      </c>
      <c r="Q105" s="11">
        <v>395487732</v>
      </c>
      <c r="R105" s="11">
        <v>-1057529248</v>
      </c>
      <c r="S105" s="11">
        <v>-662041516</v>
      </c>
      <c r="U105" s="11">
        <v>4785010847</v>
      </c>
      <c r="V105" s="11">
        <v>-13675736433</v>
      </c>
      <c r="W105" s="11">
        <v>-8890725586</v>
      </c>
    </row>
    <row r="106" spans="2:23" hidden="1" x14ac:dyDescent="0.4">
      <c r="B106" s="5">
        <v>0.01</v>
      </c>
      <c r="C106" s="5">
        <v>0.9</v>
      </c>
      <c r="D106" s="5">
        <v>0.9</v>
      </c>
      <c r="E106" s="5">
        <v>0.02</v>
      </c>
      <c r="F106" s="5">
        <v>0.2</v>
      </c>
      <c r="G106" s="14"/>
      <c r="I106" s="8">
        <v>916</v>
      </c>
      <c r="J106" s="8">
        <v>349</v>
      </c>
      <c r="K106" s="9">
        <v>0.38100000000000001</v>
      </c>
      <c r="L106" s="8">
        <v>131</v>
      </c>
      <c r="M106" s="9">
        <v>0.375</v>
      </c>
      <c r="N106" s="8">
        <v>199</v>
      </c>
      <c r="O106" s="9">
        <v>0.56999999999999995</v>
      </c>
      <c r="Q106" s="11">
        <v>365300397</v>
      </c>
      <c r="R106" s="11">
        <v>-2174391156</v>
      </c>
      <c r="S106" s="11">
        <v>-1809090759</v>
      </c>
      <c r="U106" s="11">
        <v>4387943758</v>
      </c>
      <c r="V106" s="11">
        <v>-14372096459</v>
      </c>
      <c r="W106" s="11">
        <v>-9984152701</v>
      </c>
    </row>
    <row r="107" spans="2:23" hidden="1" x14ac:dyDescent="0.4">
      <c r="B107" s="5">
        <v>0.01</v>
      </c>
      <c r="C107" s="5">
        <v>0.9</v>
      </c>
      <c r="D107" s="5">
        <v>0.9</v>
      </c>
      <c r="E107" s="5">
        <v>0.02</v>
      </c>
      <c r="F107" s="5">
        <v>0.5</v>
      </c>
      <c r="G107" s="14"/>
      <c r="I107" s="8">
        <v>916</v>
      </c>
      <c r="J107" s="8">
        <v>333</v>
      </c>
      <c r="K107" s="9">
        <v>0.36399999999999999</v>
      </c>
      <c r="L107" s="8">
        <v>144</v>
      </c>
      <c r="M107" s="9">
        <v>0.432</v>
      </c>
      <c r="N107" s="8">
        <v>195</v>
      </c>
      <c r="O107" s="9">
        <v>0.58599999999999997</v>
      </c>
      <c r="Q107" s="11">
        <v>368667420</v>
      </c>
      <c r="R107" s="11">
        <v>-3577364142</v>
      </c>
      <c r="S107" s="11">
        <v>-3208696722</v>
      </c>
      <c r="U107" s="11">
        <v>4060405104</v>
      </c>
      <c r="V107" s="11">
        <v>-11329366206</v>
      </c>
      <c r="W107" s="11">
        <v>-7268961102</v>
      </c>
    </row>
    <row r="108" spans="2:23" hidden="1" x14ac:dyDescent="0.4">
      <c r="B108" s="5">
        <v>0.01</v>
      </c>
      <c r="C108" s="5">
        <v>0.95</v>
      </c>
      <c r="D108" s="5">
        <v>0.95</v>
      </c>
      <c r="E108" s="5">
        <v>5.0000000000000001E-3</v>
      </c>
      <c r="F108" s="5">
        <v>5.0000000000000001E-3</v>
      </c>
      <c r="G108" s="14"/>
      <c r="I108" s="8">
        <v>916</v>
      </c>
      <c r="J108" s="8">
        <v>357</v>
      </c>
      <c r="K108" s="9">
        <v>0.39</v>
      </c>
      <c r="L108" s="8">
        <v>155</v>
      </c>
      <c r="M108" s="9">
        <v>0.434</v>
      </c>
      <c r="N108" s="8">
        <v>308</v>
      </c>
      <c r="O108" s="9">
        <v>0.86299999999999999</v>
      </c>
      <c r="Q108" s="11">
        <v>232545865</v>
      </c>
      <c r="R108" s="11">
        <v>-19907861</v>
      </c>
      <c r="S108" s="11">
        <v>212638004</v>
      </c>
      <c r="U108" s="11">
        <v>4274264477</v>
      </c>
      <c r="V108" s="11">
        <v>-10667469362</v>
      </c>
      <c r="W108" s="11">
        <v>-6393204885</v>
      </c>
    </row>
    <row r="109" spans="2:23" hidden="1" x14ac:dyDescent="0.4">
      <c r="B109" s="5">
        <v>0.01</v>
      </c>
      <c r="C109" s="5">
        <v>0.95</v>
      </c>
      <c r="D109" s="5">
        <v>0.95</v>
      </c>
      <c r="E109" s="5">
        <v>5.0000000000000001E-3</v>
      </c>
      <c r="F109" s="5">
        <v>0.01</v>
      </c>
      <c r="G109" s="14"/>
      <c r="I109" s="8">
        <v>916</v>
      </c>
      <c r="J109" s="8">
        <v>353</v>
      </c>
      <c r="K109" s="9">
        <v>0.38500000000000001</v>
      </c>
      <c r="L109" s="8">
        <v>148</v>
      </c>
      <c r="M109" s="9">
        <v>0.41899999999999998</v>
      </c>
      <c r="N109" s="8">
        <v>276</v>
      </c>
      <c r="O109" s="9">
        <v>0.78200000000000003</v>
      </c>
      <c r="Q109" s="11">
        <v>194817324</v>
      </c>
      <c r="R109" s="11">
        <v>-55494385</v>
      </c>
      <c r="S109" s="11">
        <v>139322939</v>
      </c>
      <c r="U109" s="11">
        <v>4499902535</v>
      </c>
      <c r="V109" s="11">
        <v>-10647215509</v>
      </c>
      <c r="W109" s="11">
        <v>-6147312974</v>
      </c>
    </row>
    <row r="110" spans="2:23" hidden="1" x14ac:dyDescent="0.4">
      <c r="B110" s="5">
        <v>0.01</v>
      </c>
      <c r="C110" s="5">
        <v>0.95</v>
      </c>
      <c r="D110" s="5">
        <v>0.95</v>
      </c>
      <c r="E110" s="5">
        <v>5.0000000000000001E-3</v>
      </c>
      <c r="F110" s="5">
        <v>2.5000000000000001E-2</v>
      </c>
      <c r="G110" s="14"/>
      <c r="I110" s="8">
        <v>916</v>
      </c>
      <c r="J110" s="8">
        <v>356</v>
      </c>
      <c r="K110" s="9">
        <v>0.38900000000000001</v>
      </c>
      <c r="L110" s="8">
        <v>161</v>
      </c>
      <c r="M110" s="9">
        <v>0.45200000000000001</v>
      </c>
      <c r="N110" s="8">
        <v>258</v>
      </c>
      <c r="O110" s="9">
        <v>0.72499999999999998</v>
      </c>
      <c r="Q110" s="11">
        <v>188237606</v>
      </c>
      <c r="R110" s="11">
        <v>-174189110</v>
      </c>
      <c r="S110" s="11">
        <v>14048496</v>
      </c>
      <c r="U110" s="11">
        <v>4824721888</v>
      </c>
      <c r="V110" s="11">
        <v>-9810472333</v>
      </c>
      <c r="W110" s="11">
        <v>-4985750445</v>
      </c>
    </row>
    <row r="111" spans="2:23" hidden="1" x14ac:dyDescent="0.4">
      <c r="B111" s="5">
        <v>0.01</v>
      </c>
      <c r="C111" s="5">
        <v>0.95</v>
      </c>
      <c r="D111" s="5">
        <v>0.95</v>
      </c>
      <c r="E111" s="5">
        <v>5.0000000000000001E-3</v>
      </c>
      <c r="F111" s="5">
        <v>0.05</v>
      </c>
      <c r="G111" s="14"/>
      <c r="I111" s="8">
        <v>916</v>
      </c>
      <c r="J111" s="8">
        <v>359</v>
      </c>
      <c r="K111" s="9">
        <v>0.39200000000000002</v>
      </c>
      <c r="L111" s="8">
        <v>141</v>
      </c>
      <c r="M111" s="9">
        <v>0.39300000000000002</v>
      </c>
      <c r="N111" s="8">
        <v>235</v>
      </c>
      <c r="O111" s="9">
        <v>0.65500000000000003</v>
      </c>
      <c r="Q111" s="11">
        <v>222581220</v>
      </c>
      <c r="R111" s="11">
        <v>-465206433</v>
      </c>
      <c r="S111" s="11">
        <v>-242625213</v>
      </c>
      <c r="U111" s="11">
        <v>4857008016</v>
      </c>
      <c r="V111" s="11">
        <v>-11340893218</v>
      </c>
      <c r="W111" s="11">
        <v>-6483885202</v>
      </c>
    </row>
    <row r="112" spans="2:23" hidden="1" x14ac:dyDescent="0.4">
      <c r="B112" s="5">
        <v>0.01</v>
      </c>
      <c r="C112" s="5">
        <v>0.95</v>
      </c>
      <c r="D112" s="5">
        <v>0.95</v>
      </c>
      <c r="E112" s="5">
        <v>5.0000000000000001E-3</v>
      </c>
      <c r="F112" s="5">
        <v>0.1</v>
      </c>
      <c r="G112" s="14"/>
      <c r="I112" s="8">
        <v>916</v>
      </c>
      <c r="J112" s="8">
        <v>391</v>
      </c>
      <c r="K112" s="9">
        <v>0.42699999999999999</v>
      </c>
      <c r="L112" s="8">
        <v>164</v>
      </c>
      <c r="M112" s="9">
        <v>0.41899999999999998</v>
      </c>
      <c r="N112" s="8">
        <v>231</v>
      </c>
      <c r="O112" s="9">
        <v>0.59099999999999997</v>
      </c>
      <c r="Q112" s="11">
        <v>152389108</v>
      </c>
      <c r="R112" s="11">
        <v>-1316336313</v>
      </c>
      <c r="S112" s="11">
        <v>-1163947205</v>
      </c>
      <c r="U112" s="11">
        <v>4392864377</v>
      </c>
      <c r="V112" s="11">
        <v>-15542441363</v>
      </c>
      <c r="W112" s="11">
        <v>-11149576986</v>
      </c>
    </row>
    <row r="113" spans="2:23" hidden="1" x14ac:dyDescent="0.4">
      <c r="B113" s="5">
        <v>0.01</v>
      </c>
      <c r="C113" s="5">
        <v>0.95</v>
      </c>
      <c r="D113" s="5">
        <v>0.95</v>
      </c>
      <c r="E113" s="5">
        <v>5.0000000000000001E-3</v>
      </c>
      <c r="F113" s="5">
        <v>0.2</v>
      </c>
      <c r="G113" s="14"/>
      <c r="I113" s="8">
        <v>916</v>
      </c>
      <c r="J113" s="8">
        <v>378</v>
      </c>
      <c r="K113" s="9">
        <v>0.41299999999999998</v>
      </c>
      <c r="L113" s="8">
        <v>149</v>
      </c>
      <c r="M113" s="9">
        <v>0.39400000000000002</v>
      </c>
      <c r="N113" s="8">
        <v>216</v>
      </c>
      <c r="O113" s="9">
        <v>0.57099999999999995</v>
      </c>
      <c r="Q113" s="11">
        <v>154346529</v>
      </c>
      <c r="R113" s="11">
        <v>-2559574845</v>
      </c>
      <c r="S113" s="11">
        <v>-2405228316</v>
      </c>
      <c r="U113" s="11">
        <v>3992524251</v>
      </c>
      <c r="V113" s="11">
        <v>-15982152799</v>
      </c>
      <c r="W113" s="11">
        <v>-11989628548</v>
      </c>
    </row>
    <row r="114" spans="2:23" hidden="1" x14ac:dyDescent="0.4">
      <c r="B114" s="5">
        <v>0.01</v>
      </c>
      <c r="C114" s="5">
        <v>0.95</v>
      </c>
      <c r="D114" s="5">
        <v>0.95</v>
      </c>
      <c r="E114" s="5">
        <v>5.0000000000000001E-3</v>
      </c>
      <c r="F114" s="5">
        <v>0.5</v>
      </c>
      <c r="G114" s="14"/>
      <c r="I114" s="8">
        <v>916</v>
      </c>
      <c r="J114" s="8">
        <v>363</v>
      </c>
      <c r="K114" s="9">
        <v>0.39600000000000002</v>
      </c>
      <c r="L114" s="8">
        <v>142</v>
      </c>
      <c r="M114" s="9">
        <v>0.39100000000000001</v>
      </c>
      <c r="N114" s="8">
        <v>199</v>
      </c>
      <c r="O114" s="9">
        <v>0.54800000000000004</v>
      </c>
      <c r="Q114" s="11">
        <v>186953614</v>
      </c>
      <c r="R114" s="11">
        <v>-5710150846</v>
      </c>
      <c r="S114" s="11">
        <v>-5523197232</v>
      </c>
      <c r="U114" s="11">
        <v>4084668701</v>
      </c>
      <c r="V114" s="11">
        <v>-17611172181</v>
      </c>
      <c r="W114" s="11">
        <v>-13526503480</v>
      </c>
    </row>
    <row r="115" spans="2:23" hidden="1" x14ac:dyDescent="0.4">
      <c r="B115" s="5">
        <v>0.01</v>
      </c>
      <c r="C115" s="5">
        <v>0.95</v>
      </c>
      <c r="D115" s="5">
        <v>0.95</v>
      </c>
      <c r="E115" s="5">
        <v>0.01</v>
      </c>
      <c r="F115" s="5">
        <v>5.0000000000000001E-3</v>
      </c>
      <c r="G115" s="14"/>
      <c r="I115" s="8">
        <v>916</v>
      </c>
      <c r="J115" s="8">
        <v>373</v>
      </c>
      <c r="K115" s="9">
        <v>0.40699999999999997</v>
      </c>
      <c r="L115" s="8">
        <v>153</v>
      </c>
      <c r="M115" s="9">
        <v>0.41</v>
      </c>
      <c r="N115" s="8">
        <v>316</v>
      </c>
      <c r="O115" s="9">
        <v>0.84699999999999998</v>
      </c>
      <c r="Q115" s="11">
        <v>303377711</v>
      </c>
      <c r="R115" s="11">
        <v>-24310493</v>
      </c>
      <c r="S115" s="11">
        <v>279067218</v>
      </c>
      <c r="U115" s="11">
        <v>4203996544</v>
      </c>
      <c r="V115" s="11">
        <v>-11703241202</v>
      </c>
      <c r="W115" s="11">
        <v>-7499244658</v>
      </c>
    </row>
    <row r="116" spans="2:23" hidden="1" x14ac:dyDescent="0.4">
      <c r="B116" s="5">
        <v>0.01</v>
      </c>
      <c r="C116" s="5">
        <v>0.95</v>
      </c>
      <c r="D116" s="5">
        <v>0.95</v>
      </c>
      <c r="E116" s="5">
        <v>0.01</v>
      </c>
      <c r="F116" s="5">
        <v>0.01</v>
      </c>
      <c r="G116" s="14"/>
      <c r="I116" s="8">
        <v>916</v>
      </c>
      <c r="J116" s="8">
        <v>370</v>
      </c>
      <c r="K116" s="9">
        <v>0.40400000000000003</v>
      </c>
      <c r="L116" s="8">
        <v>154</v>
      </c>
      <c r="M116" s="9">
        <v>0.41599999999999998</v>
      </c>
      <c r="N116" s="8">
        <v>304</v>
      </c>
      <c r="O116" s="9">
        <v>0.82199999999999995</v>
      </c>
      <c r="Q116" s="11">
        <v>317534955</v>
      </c>
      <c r="R116" s="11">
        <v>-57203779</v>
      </c>
      <c r="S116" s="11">
        <v>260331176</v>
      </c>
      <c r="U116" s="11">
        <v>5245267491</v>
      </c>
      <c r="V116" s="11">
        <v>-11537488051</v>
      </c>
      <c r="W116" s="11">
        <v>-6292220560</v>
      </c>
    </row>
    <row r="117" spans="2:23" hidden="1" x14ac:dyDescent="0.4">
      <c r="B117" s="5">
        <v>0.01</v>
      </c>
      <c r="C117" s="5">
        <v>0.95</v>
      </c>
      <c r="D117" s="5">
        <v>0.95</v>
      </c>
      <c r="E117" s="5">
        <v>0.01</v>
      </c>
      <c r="F117" s="5">
        <v>2.5000000000000001E-2</v>
      </c>
      <c r="G117" s="14"/>
      <c r="I117" s="8">
        <v>916</v>
      </c>
      <c r="J117" s="8">
        <v>379</v>
      </c>
      <c r="K117" s="9">
        <v>0.41399999999999998</v>
      </c>
      <c r="L117" s="8">
        <v>160</v>
      </c>
      <c r="M117" s="9">
        <v>0.42199999999999999</v>
      </c>
      <c r="N117" s="8">
        <v>279</v>
      </c>
      <c r="O117" s="9">
        <v>0.73599999999999999</v>
      </c>
      <c r="Q117" s="11">
        <v>246755666</v>
      </c>
      <c r="R117" s="11">
        <v>-252063136</v>
      </c>
      <c r="S117" s="11">
        <v>-5307470</v>
      </c>
      <c r="U117" s="11">
        <v>5839340182</v>
      </c>
      <c r="V117" s="11">
        <v>-13201530992</v>
      </c>
      <c r="W117" s="11">
        <v>-7362190810</v>
      </c>
    </row>
    <row r="118" spans="2:23" hidden="1" x14ac:dyDescent="0.4">
      <c r="B118" s="5">
        <v>0.01</v>
      </c>
      <c r="C118" s="5">
        <v>0.95</v>
      </c>
      <c r="D118" s="5">
        <v>0.95</v>
      </c>
      <c r="E118" s="5">
        <v>0.01</v>
      </c>
      <c r="F118" s="5">
        <v>0.05</v>
      </c>
      <c r="G118" s="14"/>
      <c r="I118" s="8">
        <v>916</v>
      </c>
      <c r="J118" s="8">
        <v>362</v>
      </c>
      <c r="K118" s="9">
        <v>0.39500000000000002</v>
      </c>
      <c r="L118" s="8">
        <v>143</v>
      </c>
      <c r="M118" s="9">
        <v>0.39500000000000002</v>
      </c>
      <c r="N118" s="8">
        <v>234</v>
      </c>
      <c r="O118" s="9">
        <v>0.64600000000000002</v>
      </c>
      <c r="Q118" s="11">
        <v>210443215</v>
      </c>
      <c r="R118" s="11">
        <v>-460313056</v>
      </c>
      <c r="S118" s="11">
        <v>-249869841</v>
      </c>
      <c r="U118" s="11">
        <v>2863824756</v>
      </c>
      <c r="V118" s="11">
        <v>-11661939874</v>
      </c>
      <c r="W118" s="11">
        <v>-8798115118</v>
      </c>
    </row>
    <row r="119" spans="2:23" hidden="1" x14ac:dyDescent="0.4">
      <c r="B119" s="5">
        <v>0.01</v>
      </c>
      <c r="C119" s="5">
        <v>0.95</v>
      </c>
      <c r="D119" s="5">
        <v>0.95</v>
      </c>
      <c r="E119" s="5">
        <v>0.01</v>
      </c>
      <c r="F119" s="5">
        <v>0.1</v>
      </c>
      <c r="G119" s="14"/>
      <c r="I119" s="8">
        <v>916</v>
      </c>
      <c r="J119" s="8">
        <v>362</v>
      </c>
      <c r="K119" s="9">
        <v>0.39500000000000002</v>
      </c>
      <c r="L119" s="8">
        <v>152</v>
      </c>
      <c r="M119" s="9">
        <v>0.42</v>
      </c>
      <c r="N119" s="8">
        <v>219</v>
      </c>
      <c r="O119" s="9">
        <v>0.60499999999999998</v>
      </c>
      <c r="Q119" s="11">
        <v>184848300</v>
      </c>
      <c r="R119" s="11">
        <v>-1088588206</v>
      </c>
      <c r="S119" s="11">
        <v>-903739906</v>
      </c>
      <c r="U119" s="11">
        <v>3332834551</v>
      </c>
      <c r="V119" s="11">
        <v>-12994756233</v>
      </c>
      <c r="W119" s="11">
        <v>-9661921682</v>
      </c>
    </row>
    <row r="120" spans="2:23" hidden="1" x14ac:dyDescent="0.4">
      <c r="B120" s="5">
        <v>0.01</v>
      </c>
      <c r="C120" s="5">
        <v>0.95</v>
      </c>
      <c r="D120" s="5">
        <v>0.95</v>
      </c>
      <c r="E120" s="5">
        <v>0.01</v>
      </c>
      <c r="F120" s="5">
        <v>0.2</v>
      </c>
      <c r="G120" s="14"/>
      <c r="I120" s="8">
        <v>916</v>
      </c>
      <c r="J120" s="8">
        <v>371</v>
      </c>
      <c r="K120" s="9">
        <v>0.40500000000000003</v>
      </c>
      <c r="L120" s="8">
        <v>143</v>
      </c>
      <c r="M120" s="9">
        <v>0.38500000000000001</v>
      </c>
      <c r="N120" s="8">
        <v>204</v>
      </c>
      <c r="O120" s="9">
        <v>0.55000000000000004</v>
      </c>
      <c r="Q120" s="11">
        <v>221607244</v>
      </c>
      <c r="R120" s="11">
        <v>-2163630650</v>
      </c>
      <c r="S120" s="11">
        <v>-1942023406</v>
      </c>
      <c r="U120" s="11">
        <v>4487338027</v>
      </c>
      <c r="V120" s="11">
        <v>-13547312045</v>
      </c>
      <c r="W120" s="11">
        <v>-9059974018</v>
      </c>
    </row>
    <row r="121" spans="2:23" hidden="1" x14ac:dyDescent="0.4">
      <c r="B121" s="5">
        <v>0.01</v>
      </c>
      <c r="C121" s="5">
        <v>0.95</v>
      </c>
      <c r="D121" s="5">
        <v>0.95</v>
      </c>
      <c r="E121" s="5">
        <v>0.01</v>
      </c>
      <c r="F121" s="5">
        <v>0.5</v>
      </c>
      <c r="G121" s="14"/>
      <c r="I121" s="8">
        <v>916</v>
      </c>
      <c r="J121" s="8">
        <v>357</v>
      </c>
      <c r="K121" s="9">
        <v>0.39</v>
      </c>
      <c r="L121" s="8">
        <v>144</v>
      </c>
      <c r="M121" s="9">
        <v>0.40300000000000002</v>
      </c>
      <c r="N121" s="8">
        <v>199</v>
      </c>
      <c r="O121" s="9">
        <v>0.55700000000000005</v>
      </c>
      <c r="Q121" s="11">
        <v>176899856</v>
      </c>
      <c r="R121" s="11">
        <v>-5594219800</v>
      </c>
      <c r="S121" s="11">
        <v>-5417319944</v>
      </c>
      <c r="U121" s="11">
        <v>4916318697</v>
      </c>
      <c r="V121" s="11">
        <v>-17265986326</v>
      </c>
      <c r="W121" s="11">
        <v>-12349667629</v>
      </c>
    </row>
    <row r="122" spans="2:23" x14ac:dyDescent="0.4">
      <c r="B122" s="5">
        <v>0.01</v>
      </c>
      <c r="C122" s="5">
        <v>0.95</v>
      </c>
      <c r="D122" s="5">
        <v>0.95</v>
      </c>
      <c r="E122" s="5">
        <v>0.02</v>
      </c>
      <c r="F122" s="5">
        <v>5.0000000000000001E-3</v>
      </c>
      <c r="G122" s="14"/>
      <c r="I122" s="8">
        <v>916</v>
      </c>
      <c r="J122" s="8">
        <v>367</v>
      </c>
      <c r="K122" s="9">
        <v>0.40100000000000002</v>
      </c>
      <c r="L122" s="8">
        <v>149</v>
      </c>
      <c r="M122" s="9">
        <v>0.40600000000000003</v>
      </c>
      <c r="N122" s="8">
        <v>324</v>
      </c>
      <c r="O122" s="9">
        <v>0.88300000000000001</v>
      </c>
      <c r="Q122" s="11">
        <v>351800251</v>
      </c>
      <c r="R122" s="11">
        <v>-12287523</v>
      </c>
      <c r="S122" s="11">
        <v>339512728</v>
      </c>
      <c r="U122" s="11">
        <v>5197659655</v>
      </c>
      <c r="V122" s="11">
        <v>-7967509412</v>
      </c>
      <c r="W122" s="11">
        <v>-2769849757</v>
      </c>
    </row>
    <row r="123" spans="2:23" hidden="1" x14ac:dyDescent="0.4">
      <c r="B123" s="5">
        <v>0.01</v>
      </c>
      <c r="C123" s="5">
        <v>0.95</v>
      </c>
      <c r="D123" s="5">
        <v>0.95</v>
      </c>
      <c r="E123" s="5">
        <v>0.02</v>
      </c>
      <c r="F123" s="5">
        <v>0.01</v>
      </c>
      <c r="G123" s="14"/>
      <c r="I123" s="8">
        <v>916</v>
      </c>
      <c r="J123" s="8">
        <v>341</v>
      </c>
      <c r="K123" s="9">
        <v>0.372</v>
      </c>
      <c r="L123" s="8">
        <v>143</v>
      </c>
      <c r="M123" s="9">
        <v>0.41899999999999998</v>
      </c>
      <c r="N123" s="8">
        <v>272</v>
      </c>
      <c r="O123" s="9">
        <v>0.79800000000000004</v>
      </c>
      <c r="Q123" s="11">
        <v>251944350</v>
      </c>
      <c r="R123" s="11">
        <v>-46425916</v>
      </c>
      <c r="S123" s="11">
        <v>205518434</v>
      </c>
      <c r="U123" s="11">
        <v>3407969243</v>
      </c>
      <c r="V123" s="11">
        <v>-8263570611</v>
      </c>
      <c r="W123" s="11">
        <v>-4855601368</v>
      </c>
    </row>
    <row r="124" spans="2:23" hidden="1" x14ac:dyDescent="0.4">
      <c r="B124" s="5">
        <v>0.01</v>
      </c>
      <c r="C124" s="5">
        <v>0.95</v>
      </c>
      <c r="D124" s="5">
        <v>0.95</v>
      </c>
      <c r="E124" s="5">
        <v>0.02</v>
      </c>
      <c r="F124" s="5">
        <v>2.5000000000000001E-2</v>
      </c>
      <c r="G124" s="14"/>
      <c r="I124" s="8">
        <v>916</v>
      </c>
      <c r="J124" s="8">
        <v>354</v>
      </c>
      <c r="K124" s="9">
        <v>0.38600000000000001</v>
      </c>
      <c r="L124" s="8">
        <v>141</v>
      </c>
      <c r="M124" s="9">
        <v>0.39800000000000002</v>
      </c>
      <c r="N124" s="8">
        <v>248</v>
      </c>
      <c r="O124" s="9">
        <v>0.70099999999999996</v>
      </c>
      <c r="Q124" s="11">
        <v>269110918</v>
      </c>
      <c r="R124" s="11">
        <v>-184184274</v>
      </c>
      <c r="S124" s="11">
        <v>84926644</v>
      </c>
      <c r="U124" s="11">
        <v>3394337434</v>
      </c>
      <c r="V124" s="11">
        <v>-10107381969</v>
      </c>
      <c r="W124" s="11">
        <v>-6713044535</v>
      </c>
    </row>
    <row r="125" spans="2:23" hidden="1" x14ac:dyDescent="0.4">
      <c r="B125" s="5">
        <v>0.01</v>
      </c>
      <c r="C125" s="5">
        <v>0.95</v>
      </c>
      <c r="D125" s="5">
        <v>0.95</v>
      </c>
      <c r="E125" s="5">
        <v>0.02</v>
      </c>
      <c r="F125" s="5">
        <v>0.05</v>
      </c>
      <c r="G125" s="14"/>
      <c r="I125" s="8">
        <v>916</v>
      </c>
      <c r="J125" s="8">
        <v>374</v>
      </c>
      <c r="K125" s="9">
        <v>0.40799999999999997</v>
      </c>
      <c r="L125" s="8">
        <v>152</v>
      </c>
      <c r="M125" s="9">
        <v>0.40600000000000003</v>
      </c>
      <c r="N125" s="8">
        <v>232</v>
      </c>
      <c r="O125" s="9">
        <v>0.62</v>
      </c>
      <c r="Q125" s="11">
        <v>219574610</v>
      </c>
      <c r="R125" s="11">
        <v>-552802104</v>
      </c>
      <c r="S125" s="11">
        <v>-333227494</v>
      </c>
      <c r="U125" s="11">
        <v>3499033458</v>
      </c>
      <c r="V125" s="11">
        <v>-13836302202</v>
      </c>
      <c r="W125" s="11">
        <v>-10337268744</v>
      </c>
    </row>
    <row r="126" spans="2:23" hidden="1" x14ac:dyDescent="0.4">
      <c r="B126" s="5">
        <v>0.01</v>
      </c>
      <c r="C126" s="5">
        <v>0.95</v>
      </c>
      <c r="D126" s="5">
        <v>0.95</v>
      </c>
      <c r="E126" s="5">
        <v>0.02</v>
      </c>
      <c r="F126" s="5">
        <v>0.1</v>
      </c>
      <c r="G126" s="14"/>
      <c r="I126" s="8">
        <v>916</v>
      </c>
      <c r="J126" s="8">
        <v>378</v>
      </c>
      <c r="K126" s="9">
        <v>0.41299999999999998</v>
      </c>
      <c r="L126" s="8">
        <v>165</v>
      </c>
      <c r="M126" s="9">
        <v>0.437</v>
      </c>
      <c r="N126" s="8">
        <v>233</v>
      </c>
      <c r="O126" s="9">
        <v>0.61599999999999999</v>
      </c>
      <c r="Q126" s="11">
        <v>265042957</v>
      </c>
      <c r="R126" s="11">
        <v>-1243480546</v>
      </c>
      <c r="S126" s="11">
        <v>-978437589</v>
      </c>
      <c r="U126" s="11">
        <v>4873482041</v>
      </c>
      <c r="V126" s="11">
        <v>-14674269006</v>
      </c>
      <c r="W126" s="11">
        <v>-9800786965</v>
      </c>
    </row>
    <row r="127" spans="2:23" hidden="1" x14ac:dyDescent="0.4">
      <c r="B127" s="5">
        <v>0.01</v>
      </c>
      <c r="C127" s="5">
        <v>0.95</v>
      </c>
      <c r="D127" s="5">
        <v>0.95</v>
      </c>
      <c r="E127" s="5">
        <v>0.02</v>
      </c>
      <c r="F127" s="5">
        <v>0.2</v>
      </c>
      <c r="G127" s="14"/>
      <c r="I127" s="8">
        <v>916</v>
      </c>
      <c r="J127" s="8">
        <v>402</v>
      </c>
      <c r="K127" s="9">
        <v>0.439</v>
      </c>
      <c r="L127" s="8">
        <v>166</v>
      </c>
      <c r="M127" s="9">
        <v>0.41299999999999998</v>
      </c>
      <c r="N127" s="8">
        <v>234</v>
      </c>
      <c r="O127" s="9">
        <v>0.58199999999999996</v>
      </c>
      <c r="Q127" s="11">
        <v>276813447</v>
      </c>
      <c r="R127" s="11">
        <v>-2285341217</v>
      </c>
      <c r="S127" s="11">
        <v>-2008527770</v>
      </c>
      <c r="U127" s="11">
        <v>4756795509</v>
      </c>
      <c r="V127" s="11">
        <v>-14473615682</v>
      </c>
      <c r="W127" s="11">
        <v>-9716820173</v>
      </c>
    </row>
    <row r="128" spans="2:23" hidden="1" x14ac:dyDescent="0.4">
      <c r="B128" s="5">
        <v>0.01</v>
      </c>
      <c r="C128" s="5">
        <v>0.95</v>
      </c>
      <c r="D128" s="5">
        <v>0.95</v>
      </c>
      <c r="E128" s="5">
        <v>0.02</v>
      </c>
      <c r="F128" s="5">
        <v>0.5</v>
      </c>
      <c r="G128" s="14"/>
      <c r="I128" s="8">
        <v>916</v>
      </c>
      <c r="J128" s="8">
        <v>352</v>
      </c>
      <c r="K128" s="9">
        <v>0.38400000000000001</v>
      </c>
      <c r="L128" s="8">
        <v>144</v>
      </c>
      <c r="M128" s="9">
        <v>0.40899999999999997</v>
      </c>
      <c r="N128" s="8">
        <v>189</v>
      </c>
      <c r="O128" s="9">
        <v>0.53700000000000003</v>
      </c>
      <c r="Q128" s="11">
        <v>194346698</v>
      </c>
      <c r="R128" s="11">
        <v>-5129390612</v>
      </c>
      <c r="S128" s="11">
        <v>-4935043914</v>
      </c>
      <c r="U128" s="11">
        <v>3928338641</v>
      </c>
      <c r="V128" s="11">
        <v>-15816778137</v>
      </c>
      <c r="W128" s="11">
        <v>-11888439496</v>
      </c>
    </row>
    <row r="129" spans="2:23" hidden="1" x14ac:dyDescent="0.4">
      <c r="B129" s="5">
        <v>0.01</v>
      </c>
      <c r="C129" s="5">
        <v>0.97499999999999998</v>
      </c>
      <c r="D129" s="5">
        <v>0.97499999999999998</v>
      </c>
      <c r="E129" s="5">
        <v>5.0000000000000001E-3</v>
      </c>
      <c r="F129" s="5">
        <v>5.0000000000000001E-3</v>
      </c>
      <c r="G129" s="14"/>
      <c r="I129" s="8">
        <v>916</v>
      </c>
      <c r="J129" s="8">
        <v>336</v>
      </c>
      <c r="K129" s="9">
        <v>0.36699999999999999</v>
      </c>
      <c r="L129" s="8">
        <v>146</v>
      </c>
      <c r="M129" s="9">
        <v>0.435</v>
      </c>
      <c r="N129" s="8">
        <v>269</v>
      </c>
      <c r="O129" s="9">
        <v>0.80100000000000005</v>
      </c>
      <c r="Q129" s="11">
        <v>125516031</v>
      </c>
      <c r="R129" s="11">
        <v>-27886467</v>
      </c>
      <c r="S129" s="11">
        <v>97629564</v>
      </c>
      <c r="U129" s="11">
        <v>3478886964</v>
      </c>
      <c r="V129" s="11">
        <v>-10610688892</v>
      </c>
      <c r="W129" s="11">
        <v>-7131801928</v>
      </c>
    </row>
    <row r="130" spans="2:23" hidden="1" x14ac:dyDescent="0.4">
      <c r="B130" s="5">
        <v>0.01</v>
      </c>
      <c r="C130" s="5">
        <v>0.97499999999999998</v>
      </c>
      <c r="D130" s="5">
        <v>0.97499999999999998</v>
      </c>
      <c r="E130" s="5">
        <v>5.0000000000000001E-3</v>
      </c>
      <c r="F130" s="5">
        <v>0.01</v>
      </c>
      <c r="G130" s="14"/>
      <c r="I130" s="8">
        <v>916</v>
      </c>
      <c r="J130" s="8">
        <v>372</v>
      </c>
      <c r="K130" s="9">
        <v>0.40600000000000003</v>
      </c>
      <c r="L130" s="8">
        <v>150</v>
      </c>
      <c r="M130" s="9">
        <v>0.40300000000000002</v>
      </c>
      <c r="N130" s="8">
        <v>274</v>
      </c>
      <c r="O130" s="9">
        <v>0.73699999999999999</v>
      </c>
      <c r="Q130" s="11">
        <v>106202883</v>
      </c>
      <c r="R130" s="11">
        <v>-47054026</v>
      </c>
      <c r="S130" s="11">
        <v>59148857</v>
      </c>
      <c r="U130" s="11">
        <v>3072405009</v>
      </c>
      <c r="V130" s="11">
        <v>-7352492727</v>
      </c>
      <c r="W130" s="11">
        <v>-4280087718</v>
      </c>
    </row>
    <row r="131" spans="2:23" hidden="1" x14ac:dyDescent="0.4">
      <c r="B131" s="5">
        <v>0.01</v>
      </c>
      <c r="C131" s="5">
        <v>0.97499999999999998</v>
      </c>
      <c r="D131" s="5">
        <v>0.97499999999999998</v>
      </c>
      <c r="E131" s="5">
        <v>5.0000000000000001E-3</v>
      </c>
      <c r="F131" s="5">
        <v>2.5000000000000001E-2</v>
      </c>
      <c r="G131" s="14"/>
      <c r="I131" s="8">
        <v>916</v>
      </c>
      <c r="J131" s="8">
        <v>364</v>
      </c>
      <c r="K131" s="9">
        <v>0.39700000000000002</v>
      </c>
      <c r="L131" s="8">
        <v>149</v>
      </c>
      <c r="M131" s="9">
        <v>0.40899999999999997</v>
      </c>
      <c r="N131" s="8">
        <v>233</v>
      </c>
      <c r="O131" s="9">
        <v>0.64</v>
      </c>
      <c r="Q131" s="11">
        <v>100506414</v>
      </c>
      <c r="R131" s="11">
        <v>-247803651</v>
      </c>
      <c r="S131" s="11">
        <v>-147297237</v>
      </c>
      <c r="U131" s="11">
        <v>4482497202</v>
      </c>
      <c r="V131" s="11">
        <v>-11773934413</v>
      </c>
      <c r="W131" s="11">
        <v>-7291437211</v>
      </c>
    </row>
    <row r="132" spans="2:23" hidden="1" x14ac:dyDescent="0.4">
      <c r="B132" s="5">
        <v>0.01</v>
      </c>
      <c r="C132" s="5">
        <v>0.97499999999999998</v>
      </c>
      <c r="D132" s="5">
        <v>0.97499999999999998</v>
      </c>
      <c r="E132" s="5">
        <v>5.0000000000000001E-3</v>
      </c>
      <c r="F132" s="5">
        <v>0.05</v>
      </c>
      <c r="G132" s="14"/>
      <c r="I132" s="8">
        <v>916</v>
      </c>
      <c r="J132" s="8">
        <v>371</v>
      </c>
      <c r="K132" s="9">
        <v>0.40500000000000003</v>
      </c>
      <c r="L132" s="8">
        <v>153</v>
      </c>
      <c r="M132" s="9">
        <v>0.41199999999999998</v>
      </c>
      <c r="N132" s="8">
        <v>219</v>
      </c>
      <c r="O132" s="9">
        <v>0.59</v>
      </c>
      <c r="Q132" s="11">
        <v>84139871</v>
      </c>
      <c r="R132" s="11">
        <v>-481002106</v>
      </c>
      <c r="S132" s="11">
        <v>-396862235</v>
      </c>
      <c r="U132" s="11">
        <v>3727464949</v>
      </c>
      <c r="V132" s="11">
        <v>-11077924591</v>
      </c>
      <c r="W132" s="11">
        <v>-7350459642</v>
      </c>
    </row>
    <row r="133" spans="2:23" hidden="1" x14ac:dyDescent="0.4">
      <c r="B133" s="5">
        <v>0.01</v>
      </c>
      <c r="C133" s="5">
        <v>0.97499999999999998</v>
      </c>
      <c r="D133" s="5">
        <v>0.97499999999999998</v>
      </c>
      <c r="E133" s="5">
        <v>5.0000000000000001E-3</v>
      </c>
      <c r="F133" s="5">
        <v>0.1</v>
      </c>
      <c r="G133" s="14"/>
      <c r="I133" s="8">
        <v>916</v>
      </c>
      <c r="J133" s="8">
        <v>366</v>
      </c>
      <c r="K133" s="9">
        <v>0.4</v>
      </c>
      <c r="L133" s="8">
        <v>149</v>
      </c>
      <c r="M133" s="9">
        <v>0.40699999999999997</v>
      </c>
      <c r="N133" s="8">
        <v>213</v>
      </c>
      <c r="O133" s="9">
        <v>0.58199999999999996</v>
      </c>
      <c r="Q133" s="11">
        <v>115835675</v>
      </c>
      <c r="R133" s="11">
        <v>-841352058</v>
      </c>
      <c r="S133" s="11">
        <v>-725516383</v>
      </c>
      <c r="U133" s="11">
        <v>4238174147</v>
      </c>
      <c r="V133" s="11">
        <v>-9830122583</v>
      </c>
      <c r="W133" s="11">
        <v>-5591948436</v>
      </c>
    </row>
    <row r="134" spans="2:23" hidden="1" x14ac:dyDescent="0.4">
      <c r="B134" s="5">
        <v>0.01</v>
      </c>
      <c r="C134" s="5">
        <v>0.97499999999999998</v>
      </c>
      <c r="D134" s="5">
        <v>0.97499999999999998</v>
      </c>
      <c r="E134" s="5">
        <v>5.0000000000000001E-3</v>
      </c>
      <c r="F134" s="5">
        <v>0.2</v>
      </c>
      <c r="G134" s="14"/>
      <c r="I134" s="8">
        <v>916</v>
      </c>
      <c r="J134" s="8">
        <v>382</v>
      </c>
      <c r="K134" s="9">
        <v>0.41699999999999998</v>
      </c>
      <c r="L134" s="8">
        <v>151</v>
      </c>
      <c r="M134" s="9">
        <v>0.39500000000000002</v>
      </c>
      <c r="N134" s="8">
        <v>208</v>
      </c>
      <c r="O134" s="9">
        <v>0.54500000000000004</v>
      </c>
      <c r="Q134" s="11">
        <v>97067470</v>
      </c>
      <c r="R134" s="11">
        <v>-2633616046</v>
      </c>
      <c r="S134" s="11">
        <v>-2536548576</v>
      </c>
      <c r="U134" s="11">
        <v>4245984894</v>
      </c>
      <c r="V134" s="11">
        <v>-16283544720</v>
      </c>
      <c r="W134" s="11">
        <v>-12037559826</v>
      </c>
    </row>
    <row r="135" spans="2:23" hidden="1" x14ac:dyDescent="0.4">
      <c r="B135" s="5">
        <v>0.01</v>
      </c>
      <c r="C135" s="5">
        <v>0.97499999999999998</v>
      </c>
      <c r="D135" s="5">
        <v>0.97499999999999998</v>
      </c>
      <c r="E135" s="5">
        <v>5.0000000000000001E-3</v>
      </c>
      <c r="F135" s="5">
        <v>0.5</v>
      </c>
      <c r="G135" s="14"/>
      <c r="I135" s="8">
        <v>916</v>
      </c>
      <c r="J135" s="8">
        <v>379</v>
      </c>
      <c r="K135" s="9">
        <v>0.41399999999999998</v>
      </c>
      <c r="L135" s="8">
        <v>160</v>
      </c>
      <c r="M135" s="9">
        <v>0.42199999999999999</v>
      </c>
      <c r="N135" s="8">
        <v>215</v>
      </c>
      <c r="O135" s="9">
        <v>0.56699999999999995</v>
      </c>
      <c r="Q135" s="11">
        <v>108856352</v>
      </c>
      <c r="R135" s="11">
        <v>-6976550380</v>
      </c>
      <c r="S135" s="11">
        <v>-6867694028</v>
      </c>
      <c r="U135" s="11">
        <v>4315000032</v>
      </c>
      <c r="V135" s="11">
        <v>-21169857750</v>
      </c>
      <c r="W135" s="11">
        <v>-16854857718</v>
      </c>
    </row>
    <row r="136" spans="2:23" hidden="1" x14ac:dyDescent="0.4">
      <c r="B136" s="5">
        <v>0.01</v>
      </c>
      <c r="C136" s="5">
        <v>0.97499999999999998</v>
      </c>
      <c r="D136" s="5">
        <v>0.97499999999999998</v>
      </c>
      <c r="E136" s="5">
        <v>0.01</v>
      </c>
      <c r="F136" s="5">
        <v>5.0000000000000001E-3</v>
      </c>
      <c r="G136" s="14"/>
      <c r="I136" s="8">
        <v>916</v>
      </c>
      <c r="J136" s="8">
        <v>341</v>
      </c>
      <c r="K136" s="9">
        <v>0.372</v>
      </c>
      <c r="L136" s="8">
        <v>152</v>
      </c>
      <c r="M136" s="9">
        <v>0.44600000000000001</v>
      </c>
      <c r="N136" s="8">
        <v>273</v>
      </c>
      <c r="O136" s="9">
        <v>0.80100000000000005</v>
      </c>
      <c r="Q136" s="11">
        <v>142091154</v>
      </c>
      <c r="R136" s="11">
        <v>-31890967</v>
      </c>
      <c r="S136" s="11">
        <v>110200187</v>
      </c>
      <c r="U136" s="11">
        <v>4609623019</v>
      </c>
      <c r="V136" s="11">
        <v>-10056838065</v>
      </c>
      <c r="W136" s="11">
        <v>-5447215046</v>
      </c>
    </row>
    <row r="137" spans="2:23" hidden="1" x14ac:dyDescent="0.4">
      <c r="B137" s="5">
        <v>0.01</v>
      </c>
      <c r="C137" s="5">
        <v>0.97499999999999998</v>
      </c>
      <c r="D137" s="5">
        <v>0.97499999999999998</v>
      </c>
      <c r="E137" s="5">
        <v>0.01</v>
      </c>
      <c r="F137" s="5">
        <v>0.01</v>
      </c>
      <c r="G137" s="14"/>
      <c r="I137" s="8">
        <v>916</v>
      </c>
      <c r="J137" s="8">
        <v>355</v>
      </c>
      <c r="K137" s="9">
        <v>0.38800000000000001</v>
      </c>
      <c r="L137" s="8">
        <v>149</v>
      </c>
      <c r="M137" s="9">
        <v>0.42</v>
      </c>
      <c r="N137" s="8">
        <v>256</v>
      </c>
      <c r="O137" s="9">
        <v>0.72099999999999997</v>
      </c>
      <c r="Q137" s="11">
        <v>147911462</v>
      </c>
      <c r="R137" s="11">
        <v>-103466642</v>
      </c>
      <c r="S137" s="11">
        <v>44444820</v>
      </c>
      <c r="U137" s="11">
        <v>3832636311</v>
      </c>
      <c r="V137" s="11">
        <v>-13494386502</v>
      </c>
      <c r="W137" s="11">
        <v>-9661750191</v>
      </c>
    </row>
    <row r="138" spans="2:23" hidden="1" x14ac:dyDescent="0.4">
      <c r="B138" s="5">
        <v>0.01</v>
      </c>
      <c r="C138" s="5">
        <v>0.97499999999999998</v>
      </c>
      <c r="D138" s="5">
        <v>0.97499999999999998</v>
      </c>
      <c r="E138" s="5">
        <v>0.01</v>
      </c>
      <c r="F138" s="5">
        <v>2.5000000000000001E-2</v>
      </c>
      <c r="G138" s="14"/>
      <c r="I138" s="8">
        <v>916</v>
      </c>
      <c r="J138" s="8">
        <v>369</v>
      </c>
      <c r="K138" s="9">
        <v>0.40300000000000002</v>
      </c>
      <c r="L138" s="8">
        <v>158</v>
      </c>
      <c r="M138" s="9">
        <v>0.42799999999999999</v>
      </c>
      <c r="N138" s="8">
        <v>245</v>
      </c>
      <c r="O138" s="9">
        <v>0.66400000000000003</v>
      </c>
      <c r="Q138" s="11">
        <v>133975156</v>
      </c>
      <c r="R138" s="11">
        <v>-228268238</v>
      </c>
      <c r="S138" s="11">
        <v>-94293082</v>
      </c>
      <c r="U138" s="11">
        <v>4380443405</v>
      </c>
      <c r="V138" s="11">
        <v>-11245268228</v>
      </c>
      <c r="W138" s="11">
        <v>-6864824823</v>
      </c>
    </row>
    <row r="139" spans="2:23" hidden="1" x14ac:dyDescent="0.4">
      <c r="B139" s="5">
        <v>0.01</v>
      </c>
      <c r="C139" s="5">
        <v>0.97499999999999998</v>
      </c>
      <c r="D139" s="5">
        <v>0.97499999999999998</v>
      </c>
      <c r="E139" s="5">
        <v>0.01</v>
      </c>
      <c r="F139" s="5">
        <v>0.05</v>
      </c>
      <c r="G139" s="14"/>
      <c r="I139" s="8">
        <v>916</v>
      </c>
      <c r="J139" s="8">
        <v>387</v>
      </c>
      <c r="K139" s="9">
        <v>0.42199999999999999</v>
      </c>
      <c r="L139" s="8">
        <v>159</v>
      </c>
      <c r="M139" s="9">
        <v>0.41099999999999998</v>
      </c>
      <c r="N139" s="8">
        <v>232</v>
      </c>
      <c r="O139" s="9">
        <v>0.59899999999999998</v>
      </c>
      <c r="Q139" s="11">
        <v>127415958</v>
      </c>
      <c r="R139" s="11">
        <v>-538555911</v>
      </c>
      <c r="S139" s="11">
        <v>-411139953</v>
      </c>
      <c r="U139" s="11">
        <v>4649366060</v>
      </c>
      <c r="V139" s="11">
        <v>-12268904110</v>
      </c>
      <c r="W139" s="11">
        <v>-7619538050</v>
      </c>
    </row>
    <row r="140" spans="2:23" hidden="1" x14ac:dyDescent="0.4">
      <c r="B140" s="5">
        <v>0.01</v>
      </c>
      <c r="C140" s="5">
        <v>0.97499999999999998</v>
      </c>
      <c r="D140" s="5">
        <v>0.97499999999999998</v>
      </c>
      <c r="E140" s="5">
        <v>0.01</v>
      </c>
      <c r="F140" s="5">
        <v>0.1</v>
      </c>
      <c r="G140" s="14"/>
      <c r="I140" s="8">
        <v>916</v>
      </c>
      <c r="J140" s="8">
        <v>394</v>
      </c>
      <c r="K140" s="9">
        <v>0.43</v>
      </c>
      <c r="L140" s="8">
        <v>165</v>
      </c>
      <c r="M140" s="9">
        <v>0.41899999999999998</v>
      </c>
      <c r="N140" s="8">
        <v>228</v>
      </c>
      <c r="O140" s="9">
        <v>0.57899999999999996</v>
      </c>
      <c r="Q140" s="11">
        <v>148082931</v>
      </c>
      <c r="R140" s="11">
        <v>-1314679723</v>
      </c>
      <c r="S140" s="11">
        <v>-1166596792</v>
      </c>
      <c r="U140" s="11">
        <v>4481680701</v>
      </c>
      <c r="V140" s="11">
        <v>-15132381344</v>
      </c>
      <c r="W140" s="11">
        <v>-10650700643</v>
      </c>
    </row>
    <row r="141" spans="2:23" hidden="1" x14ac:dyDescent="0.4">
      <c r="B141" s="5">
        <v>0.01</v>
      </c>
      <c r="C141" s="5">
        <v>0.97499999999999998</v>
      </c>
      <c r="D141" s="5">
        <v>0.97499999999999998</v>
      </c>
      <c r="E141" s="5">
        <v>0.01</v>
      </c>
      <c r="F141" s="5">
        <v>0.2</v>
      </c>
      <c r="G141" s="14"/>
      <c r="I141" s="8">
        <v>916</v>
      </c>
      <c r="J141" s="8">
        <v>352</v>
      </c>
      <c r="K141" s="9">
        <v>0.38400000000000001</v>
      </c>
      <c r="L141" s="8">
        <v>141</v>
      </c>
      <c r="M141" s="9">
        <v>0.40100000000000002</v>
      </c>
      <c r="N141" s="8">
        <v>184</v>
      </c>
      <c r="O141" s="9">
        <v>0.52300000000000002</v>
      </c>
      <c r="Q141" s="11">
        <v>73130104</v>
      </c>
      <c r="R141" s="11">
        <v>-2418557388</v>
      </c>
      <c r="S141" s="11">
        <v>-2345427284</v>
      </c>
      <c r="U141" s="11">
        <v>2954050645</v>
      </c>
      <c r="V141" s="11">
        <v>-14912213309</v>
      </c>
      <c r="W141" s="11">
        <v>-11958162664</v>
      </c>
    </row>
    <row r="142" spans="2:23" hidden="1" x14ac:dyDescent="0.4">
      <c r="B142" s="5">
        <v>0.01</v>
      </c>
      <c r="C142" s="5">
        <v>0.97499999999999998</v>
      </c>
      <c r="D142" s="5">
        <v>0.97499999999999998</v>
      </c>
      <c r="E142" s="5">
        <v>0.01</v>
      </c>
      <c r="F142" s="5">
        <v>0.5</v>
      </c>
      <c r="G142" s="14"/>
      <c r="I142" s="8">
        <v>916</v>
      </c>
      <c r="J142" s="8">
        <v>366</v>
      </c>
      <c r="K142" s="9">
        <v>0.4</v>
      </c>
      <c r="L142" s="8">
        <v>139</v>
      </c>
      <c r="M142" s="9">
        <v>0.38</v>
      </c>
      <c r="N142" s="8">
        <v>197</v>
      </c>
      <c r="O142" s="9">
        <v>0.53800000000000003</v>
      </c>
      <c r="Q142" s="11">
        <v>125451864</v>
      </c>
      <c r="R142" s="11">
        <v>-4910328345</v>
      </c>
      <c r="S142" s="11">
        <v>-4784876481</v>
      </c>
      <c r="U142" s="11">
        <v>3642410560</v>
      </c>
      <c r="V142" s="11">
        <v>-14957912552</v>
      </c>
      <c r="W142" s="11">
        <v>-11315501992</v>
      </c>
    </row>
    <row r="143" spans="2:23" hidden="1" x14ac:dyDescent="0.4">
      <c r="B143" s="5">
        <v>0.01</v>
      </c>
      <c r="C143" s="5">
        <v>0.97499999999999998</v>
      </c>
      <c r="D143" s="5">
        <v>0.97499999999999998</v>
      </c>
      <c r="E143" s="5">
        <v>0.02</v>
      </c>
      <c r="F143" s="5">
        <v>5.0000000000000001E-3</v>
      </c>
      <c r="G143" s="14"/>
      <c r="I143" s="8">
        <v>916</v>
      </c>
      <c r="J143" s="8">
        <v>356</v>
      </c>
      <c r="K143" s="9">
        <v>0.38900000000000001</v>
      </c>
      <c r="L143" s="8">
        <v>152</v>
      </c>
      <c r="M143" s="9">
        <v>0.42699999999999999</v>
      </c>
      <c r="N143" s="8">
        <v>285</v>
      </c>
      <c r="O143" s="9">
        <v>0.80100000000000005</v>
      </c>
      <c r="Q143" s="11">
        <v>183218557</v>
      </c>
      <c r="R143" s="11">
        <v>-32671891</v>
      </c>
      <c r="S143" s="11">
        <v>150546666</v>
      </c>
      <c r="U143" s="11">
        <v>4589524565</v>
      </c>
      <c r="V143" s="11">
        <v>-10359462022</v>
      </c>
      <c r="W143" s="11">
        <v>-5769937457</v>
      </c>
    </row>
    <row r="144" spans="2:23" hidden="1" x14ac:dyDescent="0.4">
      <c r="B144" s="5">
        <v>0.01</v>
      </c>
      <c r="C144" s="5">
        <v>0.97499999999999998</v>
      </c>
      <c r="D144" s="5">
        <v>0.97499999999999998</v>
      </c>
      <c r="E144" s="5">
        <v>0.02</v>
      </c>
      <c r="F144" s="5">
        <v>0.01</v>
      </c>
      <c r="G144" s="14"/>
      <c r="I144" s="8">
        <v>916</v>
      </c>
      <c r="J144" s="8">
        <v>355</v>
      </c>
      <c r="K144" s="9">
        <v>0.38800000000000001</v>
      </c>
      <c r="L144" s="8">
        <v>137</v>
      </c>
      <c r="M144" s="9">
        <v>0.38600000000000001</v>
      </c>
      <c r="N144" s="8">
        <v>249</v>
      </c>
      <c r="O144" s="9">
        <v>0.70099999999999996</v>
      </c>
      <c r="Q144" s="11">
        <v>143914869</v>
      </c>
      <c r="R144" s="11">
        <v>-90754804</v>
      </c>
      <c r="S144" s="11">
        <v>53160065</v>
      </c>
      <c r="U144" s="11">
        <v>3816860709</v>
      </c>
      <c r="V144" s="11">
        <v>-12894731936</v>
      </c>
      <c r="W144" s="11">
        <v>-9077871227</v>
      </c>
    </row>
    <row r="145" spans="2:23" hidden="1" x14ac:dyDescent="0.4">
      <c r="B145" s="5">
        <v>0.01</v>
      </c>
      <c r="C145" s="5">
        <v>0.97499999999999998</v>
      </c>
      <c r="D145" s="5">
        <v>0.97499999999999998</v>
      </c>
      <c r="E145" s="5">
        <v>0.02</v>
      </c>
      <c r="F145" s="5">
        <v>2.5000000000000001E-2</v>
      </c>
      <c r="G145" s="14"/>
      <c r="I145" s="8">
        <v>916</v>
      </c>
      <c r="J145" s="8">
        <v>379</v>
      </c>
      <c r="K145" s="9">
        <v>0.41399999999999998</v>
      </c>
      <c r="L145" s="8">
        <v>162</v>
      </c>
      <c r="M145" s="9">
        <v>0.42699999999999999</v>
      </c>
      <c r="N145" s="8">
        <v>247</v>
      </c>
      <c r="O145" s="9">
        <v>0.65200000000000002</v>
      </c>
      <c r="Q145" s="11">
        <v>194723986</v>
      </c>
      <c r="R145" s="11">
        <v>-278569616</v>
      </c>
      <c r="S145" s="11">
        <v>-83845630</v>
      </c>
      <c r="U145" s="11">
        <v>4252153888</v>
      </c>
      <c r="V145" s="11">
        <v>-12887369980</v>
      </c>
      <c r="W145" s="11">
        <v>-8635216092</v>
      </c>
    </row>
    <row r="146" spans="2:23" x14ac:dyDescent="0.4">
      <c r="B146" s="5">
        <v>0.01</v>
      </c>
      <c r="C146" s="5">
        <v>0.97499999999999998</v>
      </c>
      <c r="D146" s="5">
        <v>0.97499999999999998</v>
      </c>
      <c r="E146" s="5">
        <v>0.02</v>
      </c>
      <c r="F146" s="5">
        <v>0.05</v>
      </c>
      <c r="G146" s="14"/>
      <c r="I146" s="8">
        <v>916</v>
      </c>
      <c r="J146" s="8">
        <v>339</v>
      </c>
      <c r="K146" s="9">
        <v>0.37</v>
      </c>
      <c r="L146" s="8">
        <v>133</v>
      </c>
      <c r="M146" s="9">
        <v>0.39200000000000002</v>
      </c>
      <c r="N146" s="8">
        <v>196</v>
      </c>
      <c r="O146" s="9">
        <v>0.57799999999999996</v>
      </c>
      <c r="Q146" s="11">
        <v>186584174</v>
      </c>
      <c r="R146" s="11">
        <v>-339997329</v>
      </c>
      <c r="S146" s="11">
        <v>-153413155</v>
      </c>
      <c r="U146" s="11">
        <v>4439488397</v>
      </c>
      <c r="V146" s="11">
        <v>-8130727764</v>
      </c>
      <c r="W146" s="11">
        <v>-3691239367</v>
      </c>
    </row>
    <row r="147" spans="2:23" hidden="1" x14ac:dyDescent="0.4">
      <c r="B147" s="5">
        <v>0.01</v>
      </c>
      <c r="C147" s="5">
        <v>0.97499999999999998</v>
      </c>
      <c r="D147" s="5">
        <v>0.97499999999999998</v>
      </c>
      <c r="E147" s="5">
        <v>0.02</v>
      </c>
      <c r="F147" s="5">
        <v>0.1</v>
      </c>
      <c r="G147" s="14"/>
      <c r="I147" s="8">
        <v>916</v>
      </c>
      <c r="J147" s="8">
        <v>376</v>
      </c>
      <c r="K147" s="9">
        <v>0.41</v>
      </c>
      <c r="L147" s="8">
        <v>160</v>
      </c>
      <c r="M147" s="9">
        <v>0.42599999999999999</v>
      </c>
      <c r="N147" s="8">
        <v>221</v>
      </c>
      <c r="O147" s="9">
        <v>0.58799999999999997</v>
      </c>
      <c r="Q147" s="11">
        <v>160735903</v>
      </c>
      <c r="R147" s="11">
        <v>-977828273</v>
      </c>
      <c r="S147" s="11">
        <v>-817092370</v>
      </c>
      <c r="U147" s="11">
        <v>3357038503</v>
      </c>
      <c r="V147" s="11">
        <v>-11299448278</v>
      </c>
      <c r="W147" s="11">
        <v>-7942409775</v>
      </c>
    </row>
    <row r="148" spans="2:23" hidden="1" x14ac:dyDescent="0.4">
      <c r="B148" s="5">
        <v>0.01</v>
      </c>
      <c r="C148" s="5">
        <v>0.97499999999999998</v>
      </c>
      <c r="D148" s="5">
        <v>0.97499999999999998</v>
      </c>
      <c r="E148" s="5">
        <v>0.02</v>
      </c>
      <c r="F148" s="5">
        <v>0.2</v>
      </c>
      <c r="G148" s="14"/>
      <c r="I148" s="8">
        <v>916</v>
      </c>
      <c r="J148" s="8">
        <v>369</v>
      </c>
      <c r="K148" s="9">
        <v>0.40300000000000002</v>
      </c>
      <c r="L148" s="8">
        <v>146</v>
      </c>
      <c r="M148" s="9">
        <v>0.39600000000000002</v>
      </c>
      <c r="N148" s="8">
        <v>199</v>
      </c>
      <c r="O148" s="9">
        <v>0.53900000000000003</v>
      </c>
      <c r="Q148" s="11">
        <v>134364163</v>
      </c>
      <c r="R148" s="11">
        <v>-2209617623</v>
      </c>
      <c r="S148" s="11">
        <v>-2075253460</v>
      </c>
      <c r="U148" s="11">
        <v>3986750695</v>
      </c>
      <c r="V148" s="11">
        <v>-13683021508</v>
      </c>
      <c r="W148" s="11">
        <v>-9696270813</v>
      </c>
    </row>
    <row r="149" spans="2:23" hidden="1" x14ac:dyDescent="0.4">
      <c r="B149" s="5">
        <v>0.01</v>
      </c>
      <c r="C149" s="5">
        <v>0.97499999999999998</v>
      </c>
      <c r="D149" s="5">
        <v>0.97499999999999998</v>
      </c>
      <c r="E149" s="5">
        <v>0.02</v>
      </c>
      <c r="F149" s="5">
        <v>0.5</v>
      </c>
      <c r="G149" s="14"/>
      <c r="I149" s="8">
        <v>916</v>
      </c>
      <c r="J149" s="8">
        <v>340</v>
      </c>
      <c r="K149" s="9">
        <v>0.371</v>
      </c>
      <c r="L149" s="8">
        <v>148</v>
      </c>
      <c r="M149" s="9">
        <v>0.435</v>
      </c>
      <c r="N149" s="8">
        <v>194</v>
      </c>
      <c r="O149" s="9">
        <v>0.57099999999999995</v>
      </c>
      <c r="Q149" s="11">
        <v>123890493</v>
      </c>
      <c r="R149" s="11">
        <v>-5491392155</v>
      </c>
      <c r="S149" s="11">
        <v>-5367501662</v>
      </c>
      <c r="U149" s="11">
        <v>3689118571</v>
      </c>
      <c r="V149" s="11">
        <v>-16653752270</v>
      </c>
      <c r="W149" s="11">
        <v>-12964633699</v>
      </c>
    </row>
    <row r="150" spans="2:23" hidden="1" x14ac:dyDescent="0.4">
      <c r="B150" s="5">
        <v>0.01</v>
      </c>
      <c r="C150" s="5">
        <v>0.99</v>
      </c>
      <c r="D150" s="5">
        <v>0.99</v>
      </c>
      <c r="E150" s="5">
        <v>5.0000000000000001E-3</v>
      </c>
      <c r="F150" s="5">
        <v>5.0000000000000001E-3</v>
      </c>
      <c r="G150" s="14"/>
      <c r="I150" s="8">
        <v>916</v>
      </c>
      <c r="J150" s="8">
        <v>368</v>
      </c>
      <c r="K150" s="9">
        <v>0.40200000000000002</v>
      </c>
      <c r="L150" s="8">
        <v>160</v>
      </c>
      <c r="M150" s="9">
        <v>0.435</v>
      </c>
      <c r="N150" s="8">
        <v>260</v>
      </c>
      <c r="O150" s="9">
        <v>0.70699999999999996</v>
      </c>
      <c r="Q150" s="11">
        <v>59479150</v>
      </c>
      <c r="R150" s="11">
        <v>-43361130</v>
      </c>
      <c r="S150" s="11">
        <v>16118020</v>
      </c>
      <c r="U150" s="11">
        <v>5134345874</v>
      </c>
      <c r="V150" s="11">
        <v>-11767018129</v>
      </c>
      <c r="W150" s="11">
        <v>-6632672255</v>
      </c>
    </row>
    <row r="151" spans="2:23" hidden="1" x14ac:dyDescent="0.4">
      <c r="B151" s="5">
        <v>0.01</v>
      </c>
      <c r="C151" s="5">
        <v>0.99</v>
      </c>
      <c r="D151" s="5">
        <v>0.99</v>
      </c>
      <c r="E151" s="5">
        <v>5.0000000000000001E-3</v>
      </c>
      <c r="F151" s="5">
        <v>0.01</v>
      </c>
      <c r="G151" s="14"/>
      <c r="I151" s="8">
        <v>916</v>
      </c>
      <c r="J151" s="8">
        <v>372</v>
      </c>
      <c r="K151" s="9">
        <v>0.40600000000000003</v>
      </c>
      <c r="L151" s="8">
        <v>147</v>
      </c>
      <c r="M151" s="9">
        <v>0.39500000000000002</v>
      </c>
      <c r="N151" s="8">
        <v>226</v>
      </c>
      <c r="O151" s="9">
        <v>0.60799999999999998</v>
      </c>
      <c r="Q151" s="11">
        <v>66234659</v>
      </c>
      <c r="R151" s="11">
        <v>-122278212</v>
      </c>
      <c r="S151" s="11">
        <v>-56043553</v>
      </c>
      <c r="U151" s="11">
        <v>5367477705</v>
      </c>
      <c r="V151" s="11">
        <v>-14069370156</v>
      </c>
      <c r="W151" s="11">
        <v>-8701892451</v>
      </c>
    </row>
    <row r="152" spans="2:23" hidden="1" x14ac:dyDescent="0.4">
      <c r="B152" s="5">
        <v>0.01</v>
      </c>
      <c r="C152" s="5">
        <v>0.99</v>
      </c>
      <c r="D152" s="5">
        <v>0.99</v>
      </c>
      <c r="E152" s="5">
        <v>5.0000000000000001E-3</v>
      </c>
      <c r="F152" s="5">
        <v>2.5000000000000001E-2</v>
      </c>
      <c r="G152" s="14"/>
      <c r="I152" s="8">
        <v>916</v>
      </c>
      <c r="J152" s="8">
        <v>353</v>
      </c>
      <c r="K152" s="9">
        <v>0.38500000000000001</v>
      </c>
      <c r="L152" s="8">
        <v>144</v>
      </c>
      <c r="M152" s="9">
        <v>0.40799999999999997</v>
      </c>
      <c r="N152" s="8">
        <v>210</v>
      </c>
      <c r="O152" s="9">
        <v>0.59499999999999997</v>
      </c>
      <c r="Q152" s="11">
        <v>44141173</v>
      </c>
      <c r="R152" s="11">
        <v>-202645605</v>
      </c>
      <c r="S152" s="11">
        <v>-158504432</v>
      </c>
      <c r="U152" s="11">
        <v>3932645724</v>
      </c>
      <c r="V152" s="11">
        <v>-8952160977</v>
      </c>
      <c r="W152" s="11">
        <v>-5019515253</v>
      </c>
    </row>
    <row r="153" spans="2:23" hidden="1" x14ac:dyDescent="0.4">
      <c r="B153" s="5">
        <v>0.01</v>
      </c>
      <c r="C153" s="5">
        <v>0.99</v>
      </c>
      <c r="D153" s="5">
        <v>0.99</v>
      </c>
      <c r="E153" s="5">
        <v>5.0000000000000001E-3</v>
      </c>
      <c r="F153" s="5">
        <v>0.05</v>
      </c>
      <c r="G153" s="14"/>
      <c r="I153" s="8">
        <v>916</v>
      </c>
      <c r="J153" s="8">
        <v>368</v>
      </c>
      <c r="K153" s="9">
        <v>0.40200000000000002</v>
      </c>
      <c r="L153" s="8">
        <v>152</v>
      </c>
      <c r="M153" s="9">
        <v>0.41299999999999998</v>
      </c>
      <c r="N153" s="8">
        <v>205</v>
      </c>
      <c r="O153" s="9">
        <v>0.55700000000000005</v>
      </c>
      <c r="Q153" s="11">
        <v>59421875</v>
      </c>
      <c r="R153" s="11">
        <v>-522201482</v>
      </c>
      <c r="S153" s="11">
        <v>-462779607</v>
      </c>
      <c r="U153" s="11">
        <v>4306502650</v>
      </c>
      <c r="V153" s="11">
        <v>-11414764264</v>
      </c>
      <c r="W153" s="11">
        <v>-7108261614</v>
      </c>
    </row>
    <row r="154" spans="2:23" hidden="1" x14ac:dyDescent="0.4">
      <c r="B154" s="5">
        <v>0.01</v>
      </c>
      <c r="C154" s="5">
        <v>0.99</v>
      </c>
      <c r="D154" s="5">
        <v>0.99</v>
      </c>
      <c r="E154" s="5">
        <v>5.0000000000000001E-3</v>
      </c>
      <c r="F154" s="5">
        <v>0.1</v>
      </c>
      <c r="G154" s="14"/>
      <c r="I154" s="8">
        <v>916</v>
      </c>
      <c r="J154" s="8">
        <v>352</v>
      </c>
      <c r="K154" s="9">
        <v>0.38400000000000001</v>
      </c>
      <c r="L154" s="8">
        <v>156</v>
      </c>
      <c r="M154" s="9">
        <v>0.443</v>
      </c>
      <c r="N154" s="8">
        <v>204</v>
      </c>
      <c r="O154" s="9">
        <v>0.57999999999999996</v>
      </c>
      <c r="Q154" s="11">
        <v>42620857</v>
      </c>
      <c r="R154" s="11">
        <v>-871225839</v>
      </c>
      <c r="S154" s="11">
        <v>-828604982</v>
      </c>
      <c r="U154" s="11">
        <v>4341312198</v>
      </c>
      <c r="V154" s="11">
        <v>-9818314679</v>
      </c>
      <c r="W154" s="11">
        <v>-5477002481</v>
      </c>
    </row>
    <row r="155" spans="2:23" hidden="1" x14ac:dyDescent="0.4">
      <c r="B155" s="5">
        <v>0.01</v>
      </c>
      <c r="C155" s="5">
        <v>0.99</v>
      </c>
      <c r="D155" s="5">
        <v>0.99</v>
      </c>
      <c r="E155" s="5">
        <v>5.0000000000000001E-3</v>
      </c>
      <c r="F155" s="5">
        <v>0.2</v>
      </c>
      <c r="G155" s="14"/>
      <c r="I155" s="8">
        <v>916</v>
      </c>
      <c r="J155" s="8">
        <v>363</v>
      </c>
      <c r="K155" s="9">
        <v>0.39600000000000002</v>
      </c>
      <c r="L155" s="8">
        <v>153</v>
      </c>
      <c r="M155" s="9">
        <v>0.42099999999999999</v>
      </c>
      <c r="N155" s="8">
        <v>195</v>
      </c>
      <c r="O155" s="9">
        <v>0.53700000000000003</v>
      </c>
      <c r="Q155" s="11">
        <v>45217738</v>
      </c>
      <c r="R155" s="11">
        <v>-1928002312</v>
      </c>
      <c r="S155" s="11">
        <v>-1882784574</v>
      </c>
      <c r="U155" s="11">
        <v>4606729045</v>
      </c>
      <c r="V155" s="11">
        <v>-11700770249</v>
      </c>
      <c r="W155" s="11">
        <v>-7094041204</v>
      </c>
    </row>
    <row r="156" spans="2:23" hidden="1" x14ac:dyDescent="0.4">
      <c r="B156" s="5">
        <v>0.01</v>
      </c>
      <c r="C156" s="5">
        <v>0.99</v>
      </c>
      <c r="D156" s="5">
        <v>0.99</v>
      </c>
      <c r="E156" s="5">
        <v>5.0000000000000001E-3</v>
      </c>
      <c r="F156" s="5">
        <v>0.5</v>
      </c>
      <c r="G156" s="14"/>
      <c r="I156" s="8">
        <v>916</v>
      </c>
      <c r="J156" s="8">
        <v>357</v>
      </c>
      <c r="K156" s="9">
        <v>0.39</v>
      </c>
      <c r="L156" s="8">
        <v>133</v>
      </c>
      <c r="M156" s="9">
        <v>0.373</v>
      </c>
      <c r="N156" s="8">
        <v>178</v>
      </c>
      <c r="O156" s="9">
        <v>0.499</v>
      </c>
      <c r="Q156" s="11">
        <v>46362858</v>
      </c>
      <c r="R156" s="11">
        <v>-6281011631</v>
      </c>
      <c r="S156" s="11">
        <v>-6234648773</v>
      </c>
      <c r="U156" s="11">
        <v>3857492713</v>
      </c>
      <c r="V156" s="11">
        <v>-18917493489</v>
      </c>
      <c r="W156" s="11">
        <v>-15060000776</v>
      </c>
    </row>
    <row r="157" spans="2:23" hidden="1" x14ac:dyDescent="0.4">
      <c r="B157" s="5">
        <v>0.01</v>
      </c>
      <c r="C157" s="5">
        <v>0.99</v>
      </c>
      <c r="D157" s="5">
        <v>0.99</v>
      </c>
      <c r="E157" s="5">
        <v>0.01</v>
      </c>
      <c r="F157" s="5">
        <v>5.0000000000000001E-3</v>
      </c>
      <c r="G157" s="14"/>
      <c r="I157" s="8">
        <v>916</v>
      </c>
      <c r="J157" s="8">
        <v>373</v>
      </c>
      <c r="K157" s="9">
        <v>0.40699999999999997</v>
      </c>
      <c r="L157" s="8">
        <v>165</v>
      </c>
      <c r="M157" s="9">
        <v>0.442</v>
      </c>
      <c r="N157" s="8">
        <v>277</v>
      </c>
      <c r="O157" s="9">
        <v>0.74299999999999999</v>
      </c>
      <c r="Q157" s="11">
        <v>74632925</v>
      </c>
      <c r="R157" s="11">
        <v>-30597212</v>
      </c>
      <c r="S157" s="11">
        <v>44035713</v>
      </c>
      <c r="U157" s="11">
        <v>3962680017</v>
      </c>
      <c r="V157" s="11">
        <v>-8500785426</v>
      </c>
      <c r="W157" s="11">
        <v>-4538105409</v>
      </c>
    </row>
    <row r="158" spans="2:23" hidden="1" x14ac:dyDescent="0.4">
      <c r="B158" s="5">
        <v>0.01</v>
      </c>
      <c r="C158" s="5">
        <v>0.99</v>
      </c>
      <c r="D158" s="5">
        <v>0.99</v>
      </c>
      <c r="E158" s="5">
        <v>0.01</v>
      </c>
      <c r="F158" s="5">
        <v>0.01</v>
      </c>
      <c r="G158" s="14"/>
      <c r="I158" s="8">
        <v>916</v>
      </c>
      <c r="J158" s="8">
        <v>348</v>
      </c>
      <c r="K158" s="9">
        <v>0.38</v>
      </c>
      <c r="L158" s="8">
        <v>160</v>
      </c>
      <c r="M158" s="9">
        <v>0.46</v>
      </c>
      <c r="N158" s="8">
        <v>238</v>
      </c>
      <c r="O158" s="9">
        <v>0.68400000000000005</v>
      </c>
      <c r="Q158" s="11">
        <v>85126831</v>
      </c>
      <c r="R158" s="11">
        <v>-88698858</v>
      </c>
      <c r="S158" s="11">
        <v>-3572027</v>
      </c>
      <c r="U158" s="11">
        <v>5445699845</v>
      </c>
      <c r="V158" s="11">
        <v>-10318698035</v>
      </c>
      <c r="W158" s="11">
        <v>-4872998190</v>
      </c>
    </row>
    <row r="159" spans="2:23" hidden="1" x14ac:dyDescent="0.4">
      <c r="B159" s="5">
        <v>0.01</v>
      </c>
      <c r="C159" s="5">
        <v>0.99</v>
      </c>
      <c r="D159" s="5">
        <v>0.99</v>
      </c>
      <c r="E159" s="5">
        <v>0.01</v>
      </c>
      <c r="F159" s="5">
        <v>2.5000000000000001E-2</v>
      </c>
      <c r="G159" s="14"/>
      <c r="I159" s="8">
        <v>916</v>
      </c>
      <c r="J159" s="8">
        <v>358</v>
      </c>
      <c r="K159" s="9">
        <v>0.39100000000000001</v>
      </c>
      <c r="L159" s="8">
        <v>147</v>
      </c>
      <c r="M159" s="9">
        <v>0.41099999999999998</v>
      </c>
      <c r="N159" s="8">
        <v>205</v>
      </c>
      <c r="O159" s="9">
        <v>0.57299999999999995</v>
      </c>
      <c r="Q159" s="11">
        <v>49083795</v>
      </c>
      <c r="R159" s="11">
        <v>-237525660</v>
      </c>
      <c r="S159" s="11">
        <v>-188441865</v>
      </c>
      <c r="U159" s="11">
        <v>2901469747</v>
      </c>
      <c r="V159" s="11">
        <v>-10508224831</v>
      </c>
      <c r="W159" s="11">
        <v>-7606755084</v>
      </c>
    </row>
    <row r="160" spans="2:23" hidden="1" x14ac:dyDescent="0.4">
      <c r="B160" s="5">
        <v>0.01</v>
      </c>
      <c r="C160" s="5">
        <v>0.99</v>
      </c>
      <c r="D160" s="5">
        <v>0.99</v>
      </c>
      <c r="E160" s="5">
        <v>0.01</v>
      </c>
      <c r="F160" s="5">
        <v>0.05</v>
      </c>
      <c r="G160" s="14"/>
      <c r="I160" s="8">
        <v>916</v>
      </c>
      <c r="J160" s="8">
        <v>365</v>
      </c>
      <c r="K160" s="9">
        <v>0.39800000000000002</v>
      </c>
      <c r="L160" s="8">
        <v>160</v>
      </c>
      <c r="M160" s="9">
        <v>0.438</v>
      </c>
      <c r="N160" s="8">
        <v>220</v>
      </c>
      <c r="O160" s="9">
        <v>0.60299999999999998</v>
      </c>
      <c r="Q160" s="11">
        <v>82393545</v>
      </c>
      <c r="R160" s="11">
        <v>-454472594</v>
      </c>
      <c r="S160" s="11">
        <v>-372079049</v>
      </c>
      <c r="U160" s="11">
        <v>4263515070</v>
      </c>
      <c r="V160" s="11">
        <v>-9893573286</v>
      </c>
      <c r="W160" s="11">
        <v>-5630058216</v>
      </c>
    </row>
    <row r="161" spans="2:23" x14ac:dyDescent="0.4">
      <c r="B161" s="5">
        <v>0.01</v>
      </c>
      <c r="C161" s="5">
        <v>0.99</v>
      </c>
      <c r="D161" s="5">
        <v>0.99</v>
      </c>
      <c r="E161" s="5">
        <v>0.01</v>
      </c>
      <c r="F161" s="5">
        <v>0.1</v>
      </c>
      <c r="G161" s="14"/>
      <c r="I161" s="8">
        <v>916</v>
      </c>
      <c r="J161" s="8">
        <v>361</v>
      </c>
      <c r="K161" s="9">
        <v>0.39400000000000002</v>
      </c>
      <c r="L161" s="8">
        <v>156</v>
      </c>
      <c r="M161" s="9">
        <v>0.432</v>
      </c>
      <c r="N161" s="8">
        <v>203</v>
      </c>
      <c r="O161" s="9">
        <v>0.56200000000000006</v>
      </c>
      <c r="Q161" s="11">
        <v>62508835</v>
      </c>
      <c r="R161" s="11">
        <v>-734776433</v>
      </c>
      <c r="S161" s="11">
        <v>-672267598</v>
      </c>
      <c r="U161" s="11">
        <v>4147393271</v>
      </c>
      <c r="V161" s="11">
        <v>-8287781622</v>
      </c>
      <c r="W161" s="11">
        <v>-4140388351</v>
      </c>
    </row>
    <row r="162" spans="2:23" hidden="1" x14ac:dyDescent="0.4">
      <c r="B162" s="5">
        <v>0.01</v>
      </c>
      <c r="C162" s="5">
        <v>0.99</v>
      </c>
      <c r="D162" s="5">
        <v>0.99</v>
      </c>
      <c r="E162" s="5">
        <v>0.01</v>
      </c>
      <c r="F162" s="5">
        <v>0.2</v>
      </c>
      <c r="G162" s="14"/>
      <c r="I162" s="8">
        <v>916</v>
      </c>
      <c r="J162" s="8">
        <v>361</v>
      </c>
      <c r="K162" s="9">
        <v>0.39400000000000002</v>
      </c>
      <c r="L162" s="8">
        <v>143</v>
      </c>
      <c r="M162" s="9">
        <v>0.39600000000000002</v>
      </c>
      <c r="N162" s="8">
        <v>202</v>
      </c>
      <c r="O162" s="9">
        <v>0.56000000000000005</v>
      </c>
      <c r="Q162" s="11">
        <v>83376248</v>
      </c>
      <c r="R162" s="11">
        <v>-1788707579</v>
      </c>
      <c r="S162" s="11">
        <v>-1705331331</v>
      </c>
      <c r="U162" s="11">
        <v>4522253755</v>
      </c>
      <c r="V162" s="11">
        <v>-10860125086</v>
      </c>
      <c r="W162" s="11">
        <v>-6337871331</v>
      </c>
    </row>
    <row r="163" spans="2:23" hidden="1" x14ac:dyDescent="0.4">
      <c r="B163" s="5">
        <v>0.01</v>
      </c>
      <c r="C163" s="5">
        <v>0.99</v>
      </c>
      <c r="D163" s="5">
        <v>0.99</v>
      </c>
      <c r="E163" s="5">
        <v>0.01</v>
      </c>
      <c r="F163" s="5">
        <v>0.5</v>
      </c>
      <c r="G163" s="14"/>
      <c r="I163" s="8">
        <v>916</v>
      </c>
      <c r="J163" s="8">
        <v>362</v>
      </c>
      <c r="K163" s="9">
        <v>0.39500000000000002</v>
      </c>
      <c r="L163" s="8">
        <v>140</v>
      </c>
      <c r="M163" s="9">
        <v>0.38700000000000001</v>
      </c>
      <c r="N163" s="8">
        <v>184</v>
      </c>
      <c r="O163" s="9">
        <v>0.50800000000000001</v>
      </c>
      <c r="Q163" s="11">
        <v>66450515</v>
      </c>
      <c r="R163" s="11">
        <v>-6578070413</v>
      </c>
      <c r="S163" s="11">
        <v>-6511619898</v>
      </c>
      <c r="U163" s="11">
        <v>3624426776</v>
      </c>
      <c r="V163" s="11">
        <v>-19812306607</v>
      </c>
      <c r="W163" s="11">
        <v>-16187879831</v>
      </c>
    </row>
    <row r="164" spans="2:23" hidden="1" x14ac:dyDescent="0.4">
      <c r="B164" s="5">
        <v>0.01</v>
      </c>
      <c r="C164" s="5">
        <v>0.99</v>
      </c>
      <c r="D164" s="5">
        <v>0.99</v>
      </c>
      <c r="E164" s="5">
        <v>0.02</v>
      </c>
      <c r="F164" s="5">
        <v>5.0000000000000001E-3</v>
      </c>
      <c r="G164" s="14"/>
      <c r="I164" s="8">
        <v>916</v>
      </c>
      <c r="J164" s="8">
        <v>398</v>
      </c>
      <c r="K164" s="9">
        <v>0.434</v>
      </c>
      <c r="L164" s="8">
        <v>158</v>
      </c>
      <c r="M164" s="9">
        <v>0.39700000000000002</v>
      </c>
      <c r="N164" s="8">
        <v>277</v>
      </c>
      <c r="O164" s="9">
        <v>0.69599999999999995</v>
      </c>
      <c r="Q164" s="11">
        <v>142193537</v>
      </c>
      <c r="R164" s="11">
        <v>-37026739</v>
      </c>
      <c r="S164" s="11">
        <v>105166798</v>
      </c>
      <c r="U164" s="11">
        <v>5383655278</v>
      </c>
      <c r="V164" s="11">
        <v>-10611498729</v>
      </c>
      <c r="W164" s="11">
        <v>-5227843451</v>
      </c>
    </row>
    <row r="165" spans="2:23" hidden="1" x14ac:dyDescent="0.4">
      <c r="B165" s="5">
        <v>0.01</v>
      </c>
      <c r="C165" s="5">
        <v>0.99</v>
      </c>
      <c r="D165" s="5">
        <v>0.99</v>
      </c>
      <c r="E165" s="5">
        <v>0.02</v>
      </c>
      <c r="F165" s="5">
        <v>0.01</v>
      </c>
      <c r="G165" s="14"/>
      <c r="I165" s="8">
        <v>916</v>
      </c>
      <c r="J165" s="8">
        <v>379</v>
      </c>
      <c r="K165" s="9">
        <v>0.41399999999999998</v>
      </c>
      <c r="L165" s="8">
        <v>156</v>
      </c>
      <c r="M165" s="9">
        <v>0.41199999999999998</v>
      </c>
      <c r="N165" s="8">
        <v>238</v>
      </c>
      <c r="O165" s="9">
        <v>0.628</v>
      </c>
      <c r="Q165" s="11">
        <v>111634985</v>
      </c>
      <c r="R165" s="11">
        <v>-112271129</v>
      </c>
      <c r="S165" s="11">
        <v>-636144</v>
      </c>
      <c r="U165" s="11">
        <v>3963568760</v>
      </c>
      <c r="V165" s="11">
        <v>-13209661524</v>
      </c>
      <c r="W165" s="11">
        <v>-9246092764</v>
      </c>
    </row>
    <row r="166" spans="2:23" hidden="1" x14ac:dyDescent="0.4">
      <c r="B166" s="5">
        <v>0.01</v>
      </c>
      <c r="C166" s="5">
        <v>0.99</v>
      </c>
      <c r="D166" s="5">
        <v>0.99</v>
      </c>
      <c r="E166" s="5">
        <v>0.02</v>
      </c>
      <c r="F166" s="5">
        <v>2.5000000000000001E-2</v>
      </c>
      <c r="G166" s="14"/>
      <c r="I166" s="8">
        <v>916</v>
      </c>
      <c r="J166" s="8">
        <v>380</v>
      </c>
      <c r="K166" s="9">
        <v>0.41499999999999998</v>
      </c>
      <c r="L166" s="8">
        <v>157</v>
      </c>
      <c r="M166" s="9">
        <v>0.41299999999999998</v>
      </c>
      <c r="N166" s="8">
        <v>230</v>
      </c>
      <c r="O166" s="9">
        <v>0.60499999999999998</v>
      </c>
      <c r="Q166" s="11">
        <v>112978738</v>
      </c>
      <c r="R166" s="11">
        <v>-250615397</v>
      </c>
      <c r="S166" s="11">
        <v>-137636659</v>
      </c>
      <c r="U166" s="11">
        <v>3975601100</v>
      </c>
      <c r="V166" s="11">
        <v>-11277866166</v>
      </c>
      <c r="W166" s="11">
        <v>-7302265066</v>
      </c>
    </row>
    <row r="167" spans="2:23" hidden="1" x14ac:dyDescent="0.4">
      <c r="B167" s="5">
        <v>0.01</v>
      </c>
      <c r="C167" s="5">
        <v>0.99</v>
      </c>
      <c r="D167" s="5">
        <v>0.99</v>
      </c>
      <c r="E167" s="5">
        <v>0.02</v>
      </c>
      <c r="F167" s="5">
        <v>0.05</v>
      </c>
      <c r="G167" s="14"/>
      <c r="I167" s="8">
        <v>916</v>
      </c>
      <c r="J167" s="8">
        <v>379</v>
      </c>
      <c r="K167" s="9">
        <v>0.41399999999999998</v>
      </c>
      <c r="L167" s="8">
        <v>149</v>
      </c>
      <c r="M167" s="9">
        <v>0.39300000000000002</v>
      </c>
      <c r="N167" s="8">
        <v>210</v>
      </c>
      <c r="O167" s="9">
        <v>0.55400000000000005</v>
      </c>
      <c r="Q167" s="11">
        <v>109402555</v>
      </c>
      <c r="R167" s="11">
        <v>-637876482</v>
      </c>
      <c r="S167" s="11">
        <v>-528473927</v>
      </c>
      <c r="U167" s="11">
        <v>3758884288</v>
      </c>
      <c r="V167" s="11">
        <v>-13941840614</v>
      </c>
      <c r="W167" s="11">
        <v>-10182956326</v>
      </c>
    </row>
    <row r="168" spans="2:23" hidden="1" x14ac:dyDescent="0.4">
      <c r="B168" s="5">
        <v>0.01</v>
      </c>
      <c r="C168" s="5">
        <v>0.99</v>
      </c>
      <c r="D168" s="5">
        <v>0.99</v>
      </c>
      <c r="E168" s="5">
        <v>0.02</v>
      </c>
      <c r="F168" s="5">
        <v>0.1</v>
      </c>
      <c r="G168" s="14"/>
      <c r="I168" s="8">
        <v>916</v>
      </c>
      <c r="J168" s="8">
        <v>377</v>
      </c>
      <c r="K168" s="9">
        <v>0.41199999999999998</v>
      </c>
      <c r="L168" s="8">
        <v>152</v>
      </c>
      <c r="M168" s="9">
        <v>0.40300000000000002</v>
      </c>
      <c r="N168" s="8">
        <v>211</v>
      </c>
      <c r="O168" s="9">
        <v>0.56000000000000005</v>
      </c>
      <c r="Q168" s="11">
        <v>109613710</v>
      </c>
      <c r="R168" s="11">
        <v>-969545007</v>
      </c>
      <c r="S168" s="11">
        <v>-859931297</v>
      </c>
      <c r="U168" s="11">
        <v>3543747175</v>
      </c>
      <c r="V168" s="11">
        <v>-10935674518</v>
      </c>
      <c r="W168" s="11">
        <v>-7391927343</v>
      </c>
    </row>
    <row r="169" spans="2:23" hidden="1" x14ac:dyDescent="0.4">
      <c r="B169" s="5">
        <v>0.01</v>
      </c>
      <c r="C169" s="5">
        <v>0.99</v>
      </c>
      <c r="D169" s="5">
        <v>0.99</v>
      </c>
      <c r="E169" s="5">
        <v>0.02</v>
      </c>
      <c r="F169" s="5">
        <v>0.2</v>
      </c>
      <c r="G169" s="14"/>
      <c r="I169" s="8">
        <v>916</v>
      </c>
      <c r="J169" s="8">
        <v>356</v>
      </c>
      <c r="K169" s="9">
        <v>0.38900000000000001</v>
      </c>
      <c r="L169" s="8">
        <v>139</v>
      </c>
      <c r="M169" s="9">
        <v>0.39</v>
      </c>
      <c r="N169" s="8">
        <v>186</v>
      </c>
      <c r="O169" s="9">
        <v>0.52200000000000002</v>
      </c>
      <c r="Q169" s="11">
        <v>113345462</v>
      </c>
      <c r="R169" s="11">
        <v>-1980637227</v>
      </c>
      <c r="S169" s="11">
        <v>-1867291765</v>
      </c>
      <c r="U169" s="11">
        <v>3931554791</v>
      </c>
      <c r="V169" s="11">
        <v>-12015155787</v>
      </c>
      <c r="W169" s="11">
        <v>-8083600996</v>
      </c>
    </row>
    <row r="170" spans="2:23" hidden="1" x14ac:dyDescent="0.4">
      <c r="B170" s="5">
        <v>0.01</v>
      </c>
      <c r="C170" s="5">
        <v>0.99</v>
      </c>
      <c r="D170" s="5">
        <v>0.99</v>
      </c>
      <c r="E170" s="5">
        <v>0.02</v>
      </c>
      <c r="F170" s="5">
        <v>0.5</v>
      </c>
      <c r="G170" s="14"/>
      <c r="I170" s="8">
        <v>916</v>
      </c>
      <c r="J170" s="8">
        <v>353</v>
      </c>
      <c r="K170" s="9">
        <v>0.38500000000000001</v>
      </c>
      <c r="L170" s="8">
        <v>138</v>
      </c>
      <c r="M170" s="9">
        <v>0.39100000000000001</v>
      </c>
      <c r="N170" s="8">
        <v>180</v>
      </c>
      <c r="O170" s="9">
        <v>0.51</v>
      </c>
      <c r="Q170" s="11">
        <v>132319730</v>
      </c>
      <c r="R170" s="11">
        <v>-5793220293</v>
      </c>
      <c r="S170" s="11">
        <v>-5660900563</v>
      </c>
      <c r="U170" s="11">
        <v>4906668950</v>
      </c>
      <c r="V170" s="11">
        <v>-17463544658</v>
      </c>
      <c r="W170" s="11">
        <v>-12556875708</v>
      </c>
    </row>
    <row r="171" spans="2:23" hidden="1" x14ac:dyDescent="0.4">
      <c r="B171" s="5">
        <v>0.02</v>
      </c>
      <c r="C171" s="5">
        <v>0.9</v>
      </c>
      <c r="D171" s="5">
        <v>0.9</v>
      </c>
      <c r="E171" s="5">
        <v>5.0000000000000001E-3</v>
      </c>
      <c r="F171" s="5">
        <v>5.0000000000000001E-3</v>
      </c>
      <c r="G171" s="14"/>
      <c r="I171" s="8">
        <v>916</v>
      </c>
      <c r="J171" s="8">
        <v>374</v>
      </c>
      <c r="K171" s="9">
        <v>0.40799999999999997</v>
      </c>
      <c r="L171" s="8">
        <v>138</v>
      </c>
      <c r="M171" s="9">
        <v>0.36899999999999999</v>
      </c>
      <c r="N171" s="8">
        <v>360</v>
      </c>
      <c r="O171" s="9">
        <v>0.96299999999999997</v>
      </c>
      <c r="Q171" s="11">
        <v>1197576073</v>
      </c>
      <c r="R171" s="11">
        <v>-9443816</v>
      </c>
      <c r="S171" s="11">
        <v>1188132257</v>
      </c>
      <c r="U171" s="11">
        <v>4068768191</v>
      </c>
      <c r="V171" s="11">
        <v>-11058078023</v>
      </c>
      <c r="W171" s="11">
        <v>-6989309832</v>
      </c>
    </row>
    <row r="172" spans="2:23" hidden="1" x14ac:dyDescent="0.4">
      <c r="B172" s="5">
        <v>0.02</v>
      </c>
      <c r="C172" s="5">
        <v>0.9</v>
      </c>
      <c r="D172" s="5">
        <v>0.9</v>
      </c>
      <c r="E172" s="5">
        <v>5.0000000000000001E-3</v>
      </c>
      <c r="F172" s="5">
        <v>0.01</v>
      </c>
      <c r="G172" s="14"/>
      <c r="I172" s="8">
        <v>916</v>
      </c>
      <c r="J172" s="8">
        <v>360</v>
      </c>
      <c r="K172" s="9">
        <v>0.39300000000000002</v>
      </c>
      <c r="L172" s="8">
        <v>133</v>
      </c>
      <c r="M172" s="9">
        <v>0.36899999999999999</v>
      </c>
      <c r="N172" s="8">
        <v>332</v>
      </c>
      <c r="O172" s="9">
        <v>0.92200000000000004</v>
      </c>
      <c r="Q172" s="11">
        <v>774504362</v>
      </c>
      <c r="R172" s="11">
        <v>-33213082</v>
      </c>
      <c r="S172" s="11">
        <v>741291280</v>
      </c>
      <c r="U172" s="11">
        <v>3516267292</v>
      </c>
      <c r="V172" s="11">
        <v>-12259574275</v>
      </c>
      <c r="W172" s="11">
        <v>-8743306983</v>
      </c>
    </row>
    <row r="173" spans="2:23" hidden="1" x14ac:dyDescent="0.4">
      <c r="B173" s="5">
        <v>0.02</v>
      </c>
      <c r="C173" s="5">
        <v>0.9</v>
      </c>
      <c r="D173" s="5">
        <v>0.9</v>
      </c>
      <c r="E173" s="5">
        <v>5.0000000000000001E-3</v>
      </c>
      <c r="F173" s="5">
        <v>2.5000000000000001E-2</v>
      </c>
      <c r="G173" s="14"/>
      <c r="I173" s="8">
        <v>916</v>
      </c>
      <c r="J173" s="8">
        <v>381</v>
      </c>
      <c r="K173" s="9">
        <v>0.41599999999999998</v>
      </c>
      <c r="L173" s="8">
        <v>143</v>
      </c>
      <c r="M173" s="9">
        <v>0.375</v>
      </c>
      <c r="N173" s="8">
        <v>321</v>
      </c>
      <c r="O173" s="9">
        <v>0.84299999999999997</v>
      </c>
      <c r="Q173" s="11">
        <v>1159653650</v>
      </c>
      <c r="R173" s="11">
        <v>-119567967</v>
      </c>
      <c r="S173" s="11">
        <v>1040085683</v>
      </c>
      <c r="U173" s="11">
        <v>5029194571</v>
      </c>
      <c r="V173" s="11">
        <v>-13043054685</v>
      </c>
      <c r="W173" s="11">
        <v>-8013860114</v>
      </c>
    </row>
    <row r="174" spans="2:23" hidden="1" x14ac:dyDescent="0.4">
      <c r="B174" s="5">
        <v>0.02</v>
      </c>
      <c r="C174" s="5">
        <v>0.9</v>
      </c>
      <c r="D174" s="5">
        <v>0.9</v>
      </c>
      <c r="E174" s="5">
        <v>5.0000000000000001E-3</v>
      </c>
      <c r="F174" s="5">
        <v>0.05</v>
      </c>
      <c r="G174" s="14"/>
      <c r="I174" s="8">
        <v>916</v>
      </c>
      <c r="J174" s="8">
        <v>356</v>
      </c>
      <c r="K174" s="9">
        <v>0.38900000000000001</v>
      </c>
      <c r="L174" s="8">
        <v>140</v>
      </c>
      <c r="M174" s="9">
        <v>0.39300000000000002</v>
      </c>
      <c r="N174" s="8">
        <v>279</v>
      </c>
      <c r="O174" s="9">
        <v>0.78400000000000003</v>
      </c>
      <c r="Q174" s="11">
        <v>846045904</v>
      </c>
      <c r="R174" s="11">
        <v>-318058342</v>
      </c>
      <c r="S174" s="11">
        <v>527987562</v>
      </c>
      <c r="U174" s="11">
        <v>3902520168</v>
      </c>
      <c r="V174" s="11">
        <v>-10695710450</v>
      </c>
      <c r="W174" s="11">
        <v>-6793190282</v>
      </c>
    </row>
    <row r="175" spans="2:23" hidden="1" x14ac:dyDescent="0.4">
      <c r="B175" s="5">
        <v>0.02</v>
      </c>
      <c r="C175" s="5">
        <v>0.9</v>
      </c>
      <c r="D175" s="5">
        <v>0.9</v>
      </c>
      <c r="E175" s="5">
        <v>5.0000000000000001E-3</v>
      </c>
      <c r="F175" s="5">
        <v>0.1</v>
      </c>
      <c r="G175" s="14"/>
      <c r="I175" s="8">
        <v>916</v>
      </c>
      <c r="J175" s="8">
        <v>369</v>
      </c>
      <c r="K175" s="9">
        <v>0.40300000000000002</v>
      </c>
      <c r="L175" s="8">
        <v>134</v>
      </c>
      <c r="M175" s="9">
        <v>0.36299999999999999</v>
      </c>
      <c r="N175" s="8">
        <v>260</v>
      </c>
      <c r="O175" s="9">
        <v>0.70499999999999996</v>
      </c>
      <c r="Q175" s="11">
        <v>651113589</v>
      </c>
      <c r="R175" s="11">
        <v>-908872538</v>
      </c>
      <c r="S175" s="11">
        <v>-257758949</v>
      </c>
      <c r="U175" s="11">
        <v>3781340538</v>
      </c>
      <c r="V175" s="11">
        <v>-13243602391</v>
      </c>
      <c r="W175" s="11">
        <v>-9462261853</v>
      </c>
    </row>
    <row r="176" spans="2:23" hidden="1" x14ac:dyDescent="0.4">
      <c r="B176" s="5">
        <v>0.02</v>
      </c>
      <c r="C176" s="5">
        <v>0.9</v>
      </c>
      <c r="D176" s="5">
        <v>0.9</v>
      </c>
      <c r="E176" s="5">
        <v>5.0000000000000001E-3</v>
      </c>
      <c r="F176" s="5">
        <v>0.2</v>
      </c>
      <c r="G176" s="14"/>
      <c r="I176" s="8">
        <v>916</v>
      </c>
      <c r="J176" s="8">
        <v>373</v>
      </c>
      <c r="K176" s="9">
        <v>0.40699999999999997</v>
      </c>
      <c r="L176" s="8">
        <v>141</v>
      </c>
      <c r="M176" s="9">
        <v>0.378</v>
      </c>
      <c r="N176" s="8">
        <v>236</v>
      </c>
      <c r="O176" s="9">
        <v>0.63300000000000001</v>
      </c>
      <c r="Q176" s="11">
        <v>903109478</v>
      </c>
      <c r="R176" s="11">
        <v>-1795403379</v>
      </c>
      <c r="S176" s="11">
        <v>-892293901</v>
      </c>
      <c r="U176" s="11">
        <v>4389732469</v>
      </c>
      <c r="V176" s="11">
        <v>-13570921535</v>
      </c>
      <c r="W176" s="11">
        <v>-9181189066</v>
      </c>
    </row>
    <row r="177" spans="2:23" hidden="1" x14ac:dyDescent="0.4">
      <c r="B177" s="5">
        <v>0.02</v>
      </c>
      <c r="C177" s="5">
        <v>0.9</v>
      </c>
      <c r="D177" s="5">
        <v>0.9</v>
      </c>
      <c r="E177" s="5">
        <v>5.0000000000000001E-3</v>
      </c>
      <c r="F177" s="5">
        <v>0.5</v>
      </c>
      <c r="G177" s="14"/>
      <c r="I177" s="8">
        <v>916</v>
      </c>
      <c r="J177" s="8">
        <v>386</v>
      </c>
      <c r="K177" s="9">
        <v>0.42099999999999999</v>
      </c>
      <c r="L177" s="8">
        <v>148</v>
      </c>
      <c r="M177" s="9">
        <v>0.38300000000000001</v>
      </c>
      <c r="N177" s="8">
        <v>227</v>
      </c>
      <c r="O177" s="9">
        <v>0.58799999999999997</v>
      </c>
      <c r="Q177" s="11">
        <v>538515071</v>
      </c>
      <c r="R177" s="11">
        <v>-5874448125</v>
      </c>
      <c r="S177" s="11">
        <v>-5335933054</v>
      </c>
      <c r="U177" s="11">
        <v>3221789145</v>
      </c>
      <c r="V177" s="11">
        <v>-19039010668</v>
      </c>
      <c r="W177" s="11">
        <v>-15817221523</v>
      </c>
    </row>
    <row r="178" spans="2:23" hidden="1" x14ac:dyDescent="0.4">
      <c r="B178" s="5">
        <v>0.02</v>
      </c>
      <c r="C178" s="5">
        <v>0.9</v>
      </c>
      <c r="D178" s="5">
        <v>0.9</v>
      </c>
      <c r="E178" s="5">
        <v>0.01</v>
      </c>
      <c r="F178" s="5">
        <v>5.0000000000000001E-3</v>
      </c>
      <c r="G178" s="14"/>
      <c r="I178" s="8">
        <v>916</v>
      </c>
      <c r="J178" s="8">
        <v>360</v>
      </c>
      <c r="K178" s="9">
        <v>0.39300000000000002</v>
      </c>
      <c r="L178" s="8">
        <v>140</v>
      </c>
      <c r="M178" s="9">
        <v>0.38900000000000001</v>
      </c>
      <c r="N178" s="8">
        <v>347</v>
      </c>
      <c r="O178" s="9">
        <v>0.96399999999999997</v>
      </c>
      <c r="Q178" s="11">
        <v>913468321</v>
      </c>
      <c r="R178" s="11">
        <v>-8485840</v>
      </c>
      <c r="S178" s="11">
        <v>904982481</v>
      </c>
      <c r="U178" s="11">
        <v>4775670675</v>
      </c>
      <c r="V178" s="11">
        <v>-10645961770</v>
      </c>
      <c r="W178" s="11">
        <v>-5870291095</v>
      </c>
    </row>
    <row r="179" spans="2:23" hidden="1" x14ac:dyDescent="0.4">
      <c r="B179" s="5">
        <v>0.02</v>
      </c>
      <c r="C179" s="5">
        <v>0.9</v>
      </c>
      <c r="D179" s="5">
        <v>0.9</v>
      </c>
      <c r="E179" s="5">
        <v>0.01</v>
      </c>
      <c r="F179" s="5">
        <v>0.01</v>
      </c>
      <c r="G179" s="14"/>
      <c r="I179" s="8">
        <v>916</v>
      </c>
      <c r="J179" s="8">
        <v>341</v>
      </c>
      <c r="K179" s="9">
        <v>0.372</v>
      </c>
      <c r="L179" s="8">
        <v>114</v>
      </c>
      <c r="M179" s="9">
        <v>0.33400000000000002</v>
      </c>
      <c r="N179" s="8">
        <v>307</v>
      </c>
      <c r="O179" s="9">
        <v>0.9</v>
      </c>
      <c r="Q179" s="11">
        <v>902293183</v>
      </c>
      <c r="R179" s="11">
        <v>-45400687</v>
      </c>
      <c r="S179" s="11">
        <v>856892496</v>
      </c>
      <c r="U179" s="11">
        <v>2297923957</v>
      </c>
      <c r="V179" s="11">
        <v>-13194588041</v>
      </c>
      <c r="W179" s="11">
        <v>-10896664084</v>
      </c>
    </row>
    <row r="180" spans="2:23" hidden="1" x14ac:dyDescent="0.4">
      <c r="B180" s="5">
        <v>0.02</v>
      </c>
      <c r="C180" s="5">
        <v>0.9</v>
      </c>
      <c r="D180" s="5">
        <v>0.9</v>
      </c>
      <c r="E180" s="5">
        <v>0.01</v>
      </c>
      <c r="F180" s="5">
        <v>2.5000000000000001E-2</v>
      </c>
      <c r="G180" s="14"/>
      <c r="I180" s="8">
        <v>916</v>
      </c>
      <c r="J180" s="8">
        <v>342</v>
      </c>
      <c r="K180" s="9">
        <v>0.373</v>
      </c>
      <c r="L180" s="8">
        <v>126</v>
      </c>
      <c r="M180" s="9">
        <v>0.36799999999999999</v>
      </c>
      <c r="N180" s="8">
        <v>286</v>
      </c>
      <c r="O180" s="9">
        <v>0.83599999999999997</v>
      </c>
      <c r="Q180" s="11">
        <v>657227881</v>
      </c>
      <c r="R180" s="11">
        <v>-102598747</v>
      </c>
      <c r="S180" s="11">
        <v>554629134</v>
      </c>
      <c r="U180" s="11">
        <v>3674982883</v>
      </c>
      <c r="V180" s="11">
        <v>-9719030370</v>
      </c>
      <c r="W180" s="11">
        <v>-6044047487</v>
      </c>
    </row>
    <row r="181" spans="2:23" hidden="1" x14ac:dyDescent="0.4">
      <c r="B181" s="5">
        <v>0.02</v>
      </c>
      <c r="C181" s="5">
        <v>0.9</v>
      </c>
      <c r="D181" s="5">
        <v>0.9</v>
      </c>
      <c r="E181" s="5">
        <v>0.01</v>
      </c>
      <c r="F181" s="5">
        <v>0.05</v>
      </c>
      <c r="G181" s="14"/>
      <c r="I181" s="8">
        <v>916</v>
      </c>
      <c r="J181" s="8">
        <v>361</v>
      </c>
      <c r="K181" s="9">
        <v>0.39400000000000002</v>
      </c>
      <c r="L181" s="8">
        <v>137</v>
      </c>
      <c r="M181" s="9">
        <v>0.38</v>
      </c>
      <c r="N181" s="8">
        <v>278</v>
      </c>
      <c r="O181" s="9">
        <v>0.77</v>
      </c>
      <c r="Q181" s="11">
        <v>795642812</v>
      </c>
      <c r="R181" s="11">
        <v>-392967442</v>
      </c>
      <c r="S181" s="11">
        <v>402675370</v>
      </c>
      <c r="U181" s="11">
        <v>4355094838</v>
      </c>
      <c r="V181" s="11">
        <v>-12658636075</v>
      </c>
      <c r="W181" s="11">
        <v>-8303541237</v>
      </c>
    </row>
    <row r="182" spans="2:23" hidden="1" x14ac:dyDescent="0.4">
      <c r="B182" s="5">
        <v>0.02</v>
      </c>
      <c r="C182" s="5">
        <v>0.9</v>
      </c>
      <c r="D182" s="5">
        <v>0.9</v>
      </c>
      <c r="E182" s="5">
        <v>0.01</v>
      </c>
      <c r="F182" s="5">
        <v>0.1</v>
      </c>
      <c r="G182" s="14"/>
      <c r="I182" s="8">
        <v>916</v>
      </c>
      <c r="J182" s="8">
        <v>365</v>
      </c>
      <c r="K182" s="9">
        <v>0.39800000000000002</v>
      </c>
      <c r="L182" s="8">
        <v>136</v>
      </c>
      <c r="M182" s="9">
        <v>0.373</v>
      </c>
      <c r="N182" s="8">
        <v>255</v>
      </c>
      <c r="O182" s="9">
        <v>0.69899999999999995</v>
      </c>
      <c r="Q182" s="11">
        <v>653267548</v>
      </c>
      <c r="R182" s="11">
        <v>-760439278</v>
      </c>
      <c r="S182" s="11">
        <v>-107171730</v>
      </c>
      <c r="U182" s="11">
        <v>4398939141</v>
      </c>
      <c r="V182" s="11">
        <v>-11487684315</v>
      </c>
      <c r="W182" s="11">
        <v>-7088745174</v>
      </c>
    </row>
    <row r="183" spans="2:23" hidden="1" x14ac:dyDescent="0.4">
      <c r="B183" s="5">
        <v>0.02</v>
      </c>
      <c r="C183" s="5">
        <v>0.9</v>
      </c>
      <c r="D183" s="5">
        <v>0.9</v>
      </c>
      <c r="E183" s="5">
        <v>0.01</v>
      </c>
      <c r="F183" s="5">
        <v>0.2</v>
      </c>
      <c r="G183" s="14"/>
      <c r="I183" s="8">
        <v>916</v>
      </c>
      <c r="J183" s="8">
        <v>372</v>
      </c>
      <c r="K183" s="9">
        <v>0.40600000000000003</v>
      </c>
      <c r="L183" s="8">
        <v>142</v>
      </c>
      <c r="M183" s="9">
        <v>0.38200000000000001</v>
      </c>
      <c r="N183" s="8">
        <v>238</v>
      </c>
      <c r="O183" s="9">
        <v>0.64</v>
      </c>
      <c r="Q183" s="11">
        <v>614982614</v>
      </c>
      <c r="R183" s="11">
        <v>-2915125526</v>
      </c>
      <c r="S183" s="11">
        <v>-2300142912</v>
      </c>
      <c r="U183" s="11">
        <v>3452313895</v>
      </c>
      <c r="V183" s="11">
        <v>-20117404646</v>
      </c>
      <c r="W183" s="11">
        <v>-16665090751</v>
      </c>
    </row>
    <row r="184" spans="2:23" hidden="1" x14ac:dyDescent="0.4">
      <c r="B184" s="5">
        <v>0.02</v>
      </c>
      <c r="C184" s="5">
        <v>0.9</v>
      </c>
      <c r="D184" s="5">
        <v>0.9</v>
      </c>
      <c r="E184" s="5">
        <v>0.01</v>
      </c>
      <c r="F184" s="5">
        <v>0.5</v>
      </c>
      <c r="G184" s="14"/>
      <c r="I184" s="8">
        <v>916</v>
      </c>
      <c r="J184" s="8">
        <v>352</v>
      </c>
      <c r="K184" s="9">
        <v>0.38400000000000001</v>
      </c>
      <c r="L184" s="8">
        <v>118</v>
      </c>
      <c r="M184" s="9">
        <v>0.33500000000000002</v>
      </c>
      <c r="N184" s="8">
        <v>198</v>
      </c>
      <c r="O184" s="9">
        <v>0.56200000000000006</v>
      </c>
      <c r="Q184" s="11">
        <v>732935538</v>
      </c>
      <c r="R184" s="11">
        <v>-5836684860</v>
      </c>
      <c r="S184" s="11">
        <v>-5103749322</v>
      </c>
      <c r="U184" s="11">
        <v>2373562353</v>
      </c>
      <c r="V184" s="11">
        <v>-19235987736</v>
      </c>
      <c r="W184" s="11">
        <v>-16862425383</v>
      </c>
    </row>
    <row r="185" spans="2:23" hidden="1" x14ac:dyDescent="0.4">
      <c r="B185" s="5">
        <v>0.02</v>
      </c>
      <c r="C185" s="5">
        <v>0.9</v>
      </c>
      <c r="D185" s="5">
        <v>0.9</v>
      </c>
      <c r="E185" s="5">
        <v>0.02</v>
      </c>
      <c r="F185" s="5">
        <v>5.0000000000000001E-3</v>
      </c>
      <c r="G185" s="14"/>
      <c r="I185" s="8">
        <v>916</v>
      </c>
      <c r="J185" s="8">
        <v>370</v>
      </c>
      <c r="K185" s="9">
        <v>0.40400000000000003</v>
      </c>
      <c r="L185" s="8">
        <v>135</v>
      </c>
      <c r="M185" s="9">
        <v>0.36499999999999999</v>
      </c>
      <c r="N185" s="8">
        <v>356</v>
      </c>
      <c r="O185" s="9">
        <v>0.96199999999999997</v>
      </c>
      <c r="Q185" s="11">
        <v>1229788251</v>
      </c>
      <c r="R185" s="11">
        <v>-11113582</v>
      </c>
      <c r="S185" s="11">
        <v>1218674669</v>
      </c>
      <c r="U185" s="11">
        <v>4079662073</v>
      </c>
      <c r="V185" s="11">
        <v>-13723814372</v>
      </c>
      <c r="W185" s="11">
        <v>-9644152299</v>
      </c>
    </row>
    <row r="186" spans="2:23" hidden="1" x14ac:dyDescent="0.4">
      <c r="B186" s="5">
        <v>0.02</v>
      </c>
      <c r="C186" s="5">
        <v>0.9</v>
      </c>
      <c r="D186" s="5">
        <v>0.9</v>
      </c>
      <c r="E186" s="5">
        <v>0.02</v>
      </c>
      <c r="F186" s="5">
        <v>0.01</v>
      </c>
      <c r="G186" s="14"/>
      <c r="I186" s="8">
        <v>916</v>
      </c>
      <c r="J186" s="8">
        <v>390</v>
      </c>
      <c r="K186" s="9">
        <v>0.42599999999999999</v>
      </c>
      <c r="L186" s="8">
        <v>147</v>
      </c>
      <c r="M186" s="9">
        <v>0.377</v>
      </c>
      <c r="N186" s="8">
        <v>359</v>
      </c>
      <c r="O186" s="9">
        <v>0.92100000000000004</v>
      </c>
      <c r="Q186" s="11">
        <v>943822057</v>
      </c>
      <c r="R186" s="11">
        <v>-31514085</v>
      </c>
      <c r="S186" s="11">
        <v>912307972</v>
      </c>
      <c r="U186" s="11">
        <v>3612251963</v>
      </c>
      <c r="V186" s="11">
        <v>-12767198326</v>
      </c>
      <c r="W186" s="11">
        <v>-9154946363</v>
      </c>
    </row>
    <row r="187" spans="2:23" hidden="1" x14ac:dyDescent="0.4">
      <c r="B187" s="5">
        <v>0.02</v>
      </c>
      <c r="C187" s="5">
        <v>0.9</v>
      </c>
      <c r="D187" s="5">
        <v>0.9</v>
      </c>
      <c r="E187" s="5">
        <v>0.02</v>
      </c>
      <c r="F187" s="5">
        <v>2.5000000000000001E-2</v>
      </c>
      <c r="G187" s="14"/>
      <c r="I187" s="8">
        <v>916</v>
      </c>
      <c r="J187" s="8">
        <v>351</v>
      </c>
      <c r="K187" s="9">
        <v>0.38300000000000001</v>
      </c>
      <c r="L187" s="8">
        <v>123</v>
      </c>
      <c r="M187" s="9">
        <v>0.35</v>
      </c>
      <c r="N187" s="8">
        <v>293</v>
      </c>
      <c r="O187" s="9">
        <v>0.83499999999999996</v>
      </c>
      <c r="Q187" s="11">
        <v>763349796</v>
      </c>
      <c r="R187" s="11">
        <v>-100667516</v>
      </c>
      <c r="S187" s="11">
        <v>662682280</v>
      </c>
      <c r="U187" s="11">
        <v>4403412423</v>
      </c>
      <c r="V187" s="11">
        <v>-9116118808</v>
      </c>
      <c r="W187" s="11">
        <v>-4712706385</v>
      </c>
    </row>
    <row r="188" spans="2:23" hidden="1" x14ac:dyDescent="0.4">
      <c r="B188" s="5">
        <v>0.02</v>
      </c>
      <c r="C188" s="5">
        <v>0.9</v>
      </c>
      <c r="D188" s="5">
        <v>0.9</v>
      </c>
      <c r="E188" s="5">
        <v>0.02</v>
      </c>
      <c r="F188" s="5">
        <v>0.05</v>
      </c>
      <c r="G188" s="14"/>
      <c r="I188" s="8">
        <v>916</v>
      </c>
      <c r="J188" s="8">
        <v>374</v>
      </c>
      <c r="K188" s="9">
        <v>0.40799999999999997</v>
      </c>
      <c r="L188" s="8">
        <v>140</v>
      </c>
      <c r="M188" s="9">
        <v>0.374</v>
      </c>
      <c r="N188" s="8">
        <v>292</v>
      </c>
      <c r="O188" s="9">
        <v>0.78100000000000003</v>
      </c>
      <c r="Q188" s="11">
        <v>1026104132</v>
      </c>
      <c r="R188" s="11">
        <v>-313078133</v>
      </c>
      <c r="S188" s="11">
        <v>713025999</v>
      </c>
      <c r="U188" s="11">
        <v>3858266204</v>
      </c>
      <c r="V188" s="11">
        <v>-13405333804</v>
      </c>
      <c r="W188" s="11">
        <v>-9547067600</v>
      </c>
    </row>
    <row r="189" spans="2:23" hidden="1" x14ac:dyDescent="0.4">
      <c r="B189" s="5">
        <v>0.02</v>
      </c>
      <c r="C189" s="5">
        <v>0.9</v>
      </c>
      <c r="D189" s="5">
        <v>0.9</v>
      </c>
      <c r="E189" s="5">
        <v>0.02</v>
      </c>
      <c r="F189" s="5">
        <v>0.1</v>
      </c>
      <c r="G189" s="14"/>
      <c r="I189" s="8">
        <v>916</v>
      </c>
      <c r="J189" s="8">
        <v>396</v>
      </c>
      <c r="K189" s="9">
        <v>0.432</v>
      </c>
      <c r="L189" s="8">
        <v>153</v>
      </c>
      <c r="M189" s="9">
        <v>0.38600000000000001</v>
      </c>
      <c r="N189" s="8">
        <v>281</v>
      </c>
      <c r="O189" s="9">
        <v>0.71</v>
      </c>
      <c r="Q189" s="11">
        <v>892375593</v>
      </c>
      <c r="R189" s="11">
        <v>-933955821</v>
      </c>
      <c r="S189" s="11">
        <v>-41580228</v>
      </c>
      <c r="U189" s="11">
        <v>4378322338</v>
      </c>
      <c r="V189" s="11">
        <v>-13930234080</v>
      </c>
      <c r="W189" s="11">
        <v>-9551911742</v>
      </c>
    </row>
    <row r="190" spans="2:23" hidden="1" x14ac:dyDescent="0.4">
      <c r="B190" s="5">
        <v>0.02</v>
      </c>
      <c r="C190" s="5">
        <v>0.9</v>
      </c>
      <c r="D190" s="5">
        <v>0.9</v>
      </c>
      <c r="E190" s="5">
        <v>0.02</v>
      </c>
      <c r="F190" s="5">
        <v>0.2</v>
      </c>
      <c r="G190" s="14"/>
      <c r="I190" s="8">
        <v>916</v>
      </c>
      <c r="J190" s="8">
        <v>366</v>
      </c>
      <c r="K190" s="9">
        <v>0.4</v>
      </c>
      <c r="L190" s="8">
        <v>142</v>
      </c>
      <c r="M190" s="9">
        <v>0.38800000000000001</v>
      </c>
      <c r="N190" s="8">
        <v>235</v>
      </c>
      <c r="O190" s="9">
        <v>0.64200000000000002</v>
      </c>
      <c r="Q190" s="11">
        <v>629062032</v>
      </c>
      <c r="R190" s="11">
        <v>-2264300592</v>
      </c>
      <c r="S190" s="11">
        <v>-1635238560</v>
      </c>
      <c r="U190" s="11">
        <v>4451410616</v>
      </c>
      <c r="V190" s="11">
        <v>-16121044426</v>
      </c>
      <c r="W190" s="11">
        <v>-11669633810</v>
      </c>
    </row>
    <row r="191" spans="2:23" hidden="1" x14ac:dyDescent="0.4">
      <c r="B191" s="5">
        <v>0.02</v>
      </c>
      <c r="C191" s="5">
        <v>0.9</v>
      </c>
      <c r="D191" s="5">
        <v>0.9</v>
      </c>
      <c r="E191" s="5">
        <v>0.02</v>
      </c>
      <c r="F191" s="5">
        <v>0.5</v>
      </c>
      <c r="G191" s="14"/>
      <c r="I191" s="8">
        <v>916</v>
      </c>
      <c r="J191" s="8">
        <v>359</v>
      </c>
      <c r="K191" s="9">
        <v>0.39200000000000002</v>
      </c>
      <c r="L191" s="8">
        <v>126</v>
      </c>
      <c r="M191" s="9">
        <v>0.35099999999999998</v>
      </c>
      <c r="N191" s="8">
        <v>217</v>
      </c>
      <c r="O191" s="9">
        <v>0.60399999999999998</v>
      </c>
      <c r="Q191" s="11">
        <v>814493033</v>
      </c>
      <c r="R191" s="11">
        <v>-5050418063</v>
      </c>
      <c r="S191" s="11">
        <v>-4235925030</v>
      </c>
      <c r="U191" s="11">
        <v>3177147982</v>
      </c>
      <c r="V191" s="11">
        <v>-17068517151</v>
      </c>
      <c r="W191" s="11">
        <v>-13891369169</v>
      </c>
    </row>
    <row r="192" spans="2:23" hidden="1" x14ac:dyDescent="0.4">
      <c r="B192" s="5">
        <v>0.02</v>
      </c>
      <c r="C192" s="5">
        <v>0.95</v>
      </c>
      <c r="D192" s="5">
        <v>0.95</v>
      </c>
      <c r="E192" s="5">
        <v>5.0000000000000001E-3</v>
      </c>
      <c r="F192" s="5">
        <v>5.0000000000000001E-3</v>
      </c>
      <c r="G192" s="14"/>
      <c r="I192" s="8">
        <v>916</v>
      </c>
      <c r="J192" s="8">
        <v>375</v>
      </c>
      <c r="K192" s="9">
        <v>0.40899999999999997</v>
      </c>
      <c r="L192" s="8">
        <v>153</v>
      </c>
      <c r="M192" s="9">
        <v>0.40799999999999997</v>
      </c>
      <c r="N192" s="8">
        <v>336</v>
      </c>
      <c r="O192" s="9">
        <v>0.89600000000000002</v>
      </c>
      <c r="Q192" s="11">
        <v>382923289</v>
      </c>
      <c r="R192" s="11">
        <v>-24039333</v>
      </c>
      <c r="S192" s="11">
        <v>358883956</v>
      </c>
      <c r="U192" s="11">
        <v>4686719970</v>
      </c>
      <c r="V192" s="11">
        <v>-12349716564</v>
      </c>
      <c r="W192" s="11">
        <v>-7662996594</v>
      </c>
    </row>
    <row r="193" spans="2:23" hidden="1" x14ac:dyDescent="0.4">
      <c r="B193" s="5">
        <v>0.02</v>
      </c>
      <c r="C193" s="5">
        <v>0.95</v>
      </c>
      <c r="D193" s="5">
        <v>0.95</v>
      </c>
      <c r="E193" s="5">
        <v>5.0000000000000001E-3</v>
      </c>
      <c r="F193" s="5">
        <v>0.01</v>
      </c>
      <c r="G193" s="14"/>
      <c r="I193" s="8">
        <v>916</v>
      </c>
      <c r="J193" s="8">
        <v>379</v>
      </c>
      <c r="K193" s="9">
        <v>0.41399999999999998</v>
      </c>
      <c r="L193" s="8">
        <v>143</v>
      </c>
      <c r="M193" s="9">
        <v>0.377</v>
      </c>
      <c r="N193" s="8">
        <v>326</v>
      </c>
      <c r="O193" s="9">
        <v>0.86</v>
      </c>
      <c r="Q193" s="11">
        <v>517774721</v>
      </c>
      <c r="R193" s="11">
        <v>-41575033</v>
      </c>
      <c r="S193" s="11">
        <v>476199688</v>
      </c>
      <c r="U193" s="11">
        <v>3554299448</v>
      </c>
      <c r="V193" s="11">
        <v>-11041945860</v>
      </c>
      <c r="W193" s="11">
        <v>-7487646412</v>
      </c>
    </row>
    <row r="194" spans="2:23" x14ac:dyDescent="0.4">
      <c r="B194" s="5">
        <v>0.02</v>
      </c>
      <c r="C194" s="5">
        <v>0.95</v>
      </c>
      <c r="D194" s="5">
        <v>0.95</v>
      </c>
      <c r="E194" s="5">
        <v>5.0000000000000001E-3</v>
      </c>
      <c r="F194" s="5">
        <v>2.5000000000000001E-2</v>
      </c>
      <c r="G194" s="14"/>
      <c r="I194" s="8">
        <v>916</v>
      </c>
      <c r="J194" s="8">
        <v>347</v>
      </c>
      <c r="K194" s="9">
        <v>0.379</v>
      </c>
      <c r="L194" s="8">
        <v>135</v>
      </c>
      <c r="M194" s="9">
        <v>0.38900000000000001</v>
      </c>
      <c r="N194" s="8">
        <v>260</v>
      </c>
      <c r="O194" s="9">
        <v>0.749</v>
      </c>
      <c r="Q194" s="11">
        <v>289677258</v>
      </c>
      <c r="R194" s="11">
        <v>-118632960</v>
      </c>
      <c r="S194" s="11">
        <v>171044298</v>
      </c>
      <c r="U194" s="11">
        <v>4030620151</v>
      </c>
      <c r="V194" s="11">
        <v>-8111911728</v>
      </c>
      <c r="W194" s="11">
        <v>-4081291577</v>
      </c>
    </row>
    <row r="195" spans="2:23" hidden="1" x14ac:dyDescent="0.4">
      <c r="B195" s="5">
        <v>0.02</v>
      </c>
      <c r="C195" s="5">
        <v>0.95</v>
      </c>
      <c r="D195" s="5">
        <v>0.95</v>
      </c>
      <c r="E195" s="5">
        <v>5.0000000000000001E-3</v>
      </c>
      <c r="F195" s="5">
        <v>0.05</v>
      </c>
      <c r="G195" s="14"/>
      <c r="I195" s="8">
        <v>916</v>
      </c>
      <c r="J195" s="8">
        <v>363</v>
      </c>
      <c r="K195" s="9">
        <v>0.39600000000000002</v>
      </c>
      <c r="L195" s="8">
        <v>141</v>
      </c>
      <c r="M195" s="9">
        <v>0.38800000000000001</v>
      </c>
      <c r="N195" s="8">
        <v>260</v>
      </c>
      <c r="O195" s="9">
        <v>0.71599999999999997</v>
      </c>
      <c r="Q195" s="11">
        <v>519806974</v>
      </c>
      <c r="R195" s="11">
        <v>-602055309</v>
      </c>
      <c r="S195" s="11">
        <v>-82248335</v>
      </c>
      <c r="U195" s="11">
        <v>3591209454</v>
      </c>
      <c r="V195" s="11">
        <v>-16836286302</v>
      </c>
      <c r="W195" s="11">
        <v>-13245076848</v>
      </c>
    </row>
    <row r="196" spans="2:23" hidden="1" x14ac:dyDescent="0.4">
      <c r="B196" s="5">
        <v>0.02</v>
      </c>
      <c r="C196" s="5">
        <v>0.95</v>
      </c>
      <c r="D196" s="5">
        <v>0.95</v>
      </c>
      <c r="E196" s="5">
        <v>5.0000000000000001E-3</v>
      </c>
      <c r="F196" s="5">
        <v>0.1</v>
      </c>
      <c r="G196" s="14"/>
      <c r="I196" s="8">
        <v>916</v>
      </c>
      <c r="J196" s="8">
        <v>348</v>
      </c>
      <c r="K196" s="9">
        <v>0.38</v>
      </c>
      <c r="L196" s="8">
        <v>141</v>
      </c>
      <c r="M196" s="9">
        <v>0.40500000000000003</v>
      </c>
      <c r="N196" s="8">
        <v>243</v>
      </c>
      <c r="O196" s="9">
        <v>0.69799999999999995</v>
      </c>
      <c r="Q196" s="11">
        <v>337676256</v>
      </c>
      <c r="R196" s="11">
        <v>-949541084</v>
      </c>
      <c r="S196" s="11">
        <v>-611864828</v>
      </c>
      <c r="U196" s="11">
        <v>4606876281</v>
      </c>
      <c r="V196" s="11">
        <v>-11859607753</v>
      </c>
      <c r="W196" s="11">
        <v>-7252731472</v>
      </c>
    </row>
    <row r="197" spans="2:23" hidden="1" x14ac:dyDescent="0.4">
      <c r="B197" s="5">
        <v>0.02</v>
      </c>
      <c r="C197" s="5">
        <v>0.95</v>
      </c>
      <c r="D197" s="5">
        <v>0.95</v>
      </c>
      <c r="E197" s="5">
        <v>5.0000000000000001E-3</v>
      </c>
      <c r="F197" s="5">
        <v>0.2</v>
      </c>
      <c r="G197" s="14"/>
      <c r="I197" s="8">
        <v>916</v>
      </c>
      <c r="J197" s="8">
        <v>351</v>
      </c>
      <c r="K197" s="9">
        <v>0.38300000000000001</v>
      </c>
      <c r="L197" s="8">
        <v>139</v>
      </c>
      <c r="M197" s="9">
        <v>0.39600000000000002</v>
      </c>
      <c r="N197" s="8">
        <v>208</v>
      </c>
      <c r="O197" s="9">
        <v>0.59299999999999997</v>
      </c>
      <c r="Q197" s="11">
        <v>350684397</v>
      </c>
      <c r="R197" s="11">
        <v>-2034614731</v>
      </c>
      <c r="S197" s="11">
        <v>-1683930334</v>
      </c>
      <c r="U197" s="11">
        <v>4719051959</v>
      </c>
      <c r="V197" s="11">
        <v>-13566260961</v>
      </c>
      <c r="W197" s="11">
        <v>-8847209002</v>
      </c>
    </row>
    <row r="198" spans="2:23" hidden="1" x14ac:dyDescent="0.4">
      <c r="B198" s="5">
        <v>0.02</v>
      </c>
      <c r="C198" s="5">
        <v>0.95</v>
      </c>
      <c r="D198" s="5">
        <v>0.95</v>
      </c>
      <c r="E198" s="5">
        <v>5.0000000000000001E-3</v>
      </c>
      <c r="F198" s="5">
        <v>0.5</v>
      </c>
      <c r="G198" s="14"/>
      <c r="I198" s="8">
        <v>916</v>
      </c>
      <c r="J198" s="8">
        <v>356</v>
      </c>
      <c r="K198" s="9">
        <v>0.38900000000000001</v>
      </c>
      <c r="L198" s="8">
        <v>146</v>
      </c>
      <c r="M198" s="9">
        <v>0.41</v>
      </c>
      <c r="N198" s="8">
        <v>203</v>
      </c>
      <c r="O198" s="9">
        <v>0.56999999999999995</v>
      </c>
      <c r="Q198" s="11">
        <v>256652269</v>
      </c>
      <c r="R198" s="11">
        <v>-5067198825</v>
      </c>
      <c r="S198" s="11">
        <v>-4810546556</v>
      </c>
      <c r="U198" s="11">
        <v>3769969565</v>
      </c>
      <c r="V198" s="11">
        <v>-16003007956</v>
      </c>
      <c r="W198" s="11">
        <v>-12233038391</v>
      </c>
    </row>
    <row r="199" spans="2:23" hidden="1" x14ac:dyDescent="0.4">
      <c r="B199" s="5">
        <v>0.02</v>
      </c>
      <c r="C199" s="5">
        <v>0.95</v>
      </c>
      <c r="D199" s="5">
        <v>0.95</v>
      </c>
      <c r="E199" s="5">
        <v>0.01</v>
      </c>
      <c r="F199" s="5">
        <v>5.0000000000000001E-3</v>
      </c>
      <c r="G199" s="14"/>
      <c r="I199" s="8">
        <v>916</v>
      </c>
      <c r="J199" s="8">
        <v>380</v>
      </c>
      <c r="K199" s="9">
        <v>0.41499999999999998</v>
      </c>
      <c r="L199" s="8">
        <v>147</v>
      </c>
      <c r="M199" s="9">
        <v>0.38700000000000001</v>
      </c>
      <c r="N199" s="8">
        <v>354</v>
      </c>
      <c r="O199" s="9">
        <v>0.93200000000000005</v>
      </c>
      <c r="Q199" s="11">
        <v>458177085</v>
      </c>
      <c r="R199" s="11">
        <v>-13654143</v>
      </c>
      <c r="S199" s="11">
        <v>444522942</v>
      </c>
      <c r="U199" s="11">
        <v>3173028186</v>
      </c>
      <c r="V199" s="11">
        <v>-11405667548</v>
      </c>
      <c r="W199" s="11">
        <v>-8232639362</v>
      </c>
    </row>
    <row r="200" spans="2:23" hidden="1" x14ac:dyDescent="0.4">
      <c r="B200" s="5">
        <v>0.02</v>
      </c>
      <c r="C200" s="5">
        <v>0.95</v>
      </c>
      <c r="D200" s="5">
        <v>0.95</v>
      </c>
      <c r="E200" s="5">
        <v>0.01</v>
      </c>
      <c r="F200" s="5">
        <v>0.01</v>
      </c>
      <c r="G200" s="14"/>
      <c r="I200" s="8">
        <v>916</v>
      </c>
      <c r="J200" s="8">
        <v>330</v>
      </c>
      <c r="K200" s="9">
        <v>0.36</v>
      </c>
      <c r="L200" s="8">
        <v>127</v>
      </c>
      <c r="M200" s="9">
        <v>0.38500000000000001</v>
      </c>
      <c r="N200" s="8">
        <v>294</v>
      </c>
      <c r="O200" s="9">
        <v>0.89100000000000001</v>
      </c>
      <c r="Q200" s="11">
        <v>402603933</v>
      </c>
      <c r="R200" s="11">
        <v>-30849191</v>
      </c>
      <c r="S200" s="11">
        <v>371754742</v>
      </c>
      <c r="U200" s="11">
        <v>3061846973</v>
      </c>
      <c r="V200" s="11">
        <v>-9637936049</v>
      </c>
      <c r="W200" s="11">
        <v>-6576089076</v>
      </c>
    </row>
    <row r="201" spans="2:23" hidden="1" x14ac:dyDescent="0.4">
      <c r="B201" s="5">
        <v>0.02</v>
      </c>
      <c r="C201" s="5">
        <v>0.95</v>
      </c>
      <c r="D201" s="5">
        <v>0.95</v>
      </c>
      <c r="E201" s="5">
        <v>0.01</v>
      </c>
      <c r="F201" s="5">
        <v>2.5000000000000001E-2</v>
      </c>
      <c r="G201" s="14"/>
      <c r="I201" s="8">
        <v>916</v>
      </c>
      <c r="J201" s="8">
        <v>358</v>
      </c>
      <c r="K201" s="9">
        <v>0.39100000000000001</v>
      </c>
      <c r="L201" s="8">
        <v>138</v>
      </c>
      <c r="M201" s="9">
        <v>0.38500000000000001</v>
      </c>
      <c r="N201" s="8">
        <v>289</v>
      </c>
      <c r="O201" s="9">
        <v>0.80700000000000005</v>
      </c>
      <c r="Q201" s="11">
        <v>572541940</v>
      </c>
      <c r="R201" s="11">
        <v>-176235954</v>
      </c>
      <c r="S201" s="11">
        <v>396305986</v>
      </c>
      <c r="U201" s="11">
        <v>4508560624</v>
      </c>
      <c r="V201" s="11">
        <v>-11417880557</v>
      </c>
      <c r="W201" s="11">
        <v>-6909319933</v>
      </c>
    </row>
    <row r="202" spans="2:23" hidden="1" x14ac:dyDescent="0.4">
      <c r="B202" s="5">
        <v>0.02</v>
      </c>
      <c r="C202" s="5">
        <v>0.95</v>
      </c>
      <c r="D202" s="5">
        <v>0.95</v>
      </c>
      <c r="E202" s="5">
        <v>0.01</v>
      </c>
      <c r="F202" s="5">
        <v>0.05</v>
      </c>
      <c r="G202" s="14"/>
      <c r="I202" s="8">
        <v>916</v>
      </c>
      <c r="J202" s="8">
        <v>318</v>
      </c>
      <c r="K202" s="9">
        <v>0.34699999999999998</v>
      </c>
      <c r="L202" s="8">
        <v>124</v>
      </c>
      <c r="M202" s="9">
        <v>0.39</v>
      </c>
      <c r="N202" s="8">
        <v>220</v>
      </c>
      <c r="O202" s="9">
        <v>0.69199999999999995</v>
      </c>
      <c r="Q202" s="11">
        <v>361311083</v>
      </c>
      <c r="R202" s="11">
        <v>-435985287</v>
      </c>
      <c r="S202" s="11">
        <v>-74674204</v>
      </c>
      <c r="U202" s="11">
        <v>3348133143</v>
      </c>
      <c r="V202" s="11">
        <v>-12520472339</v>
      </c>
      <c r="W202" s="11">
        <v>-9172339196</v>
      </c>
    </row>
    <row r="203" spans="2:23" hidden="1" x14ac:dyDescent="0.4">
      <c r="B203" s="5">
        <v>0.02</v>
      </c>
      <c r="C203" s="5">
        <v>0.95</v>
      </c>
      <c r="D203" s="5">
        <v>0.95</v>
      </c>
      <c r="E203" s="5">
        <v>0.01</v>
      </c>
      <c r="F203" s="5">
        <v>0.1</v>
      </c>
      <c r="G203" s="14"/>
      <c r="I203" s="8">
        <v>916</v>
      </c>
      <c r="J203" s="8">
        <v>365</v>
      </c>
      <c r="K203" s="9">
        <v>0.39800000000000002</v>
      </c>
      <c r="L203" s="8">
        <v>142</v>
      </c>
      <c r="M203" s="9">
        <v>0.38900000000000001</v>
      </c>
      <c r="N203" s="8">
        <v>228</v>
      </c>
      <c r="O203" s="9">
        <v>0.625</v>
      </c>
      <c r="Q203" s="11">
        <v>376262064</v>
      </c>
      <c r="R203" s="11">
        <v>-726663087</v>
      </c>
      <c r="S203" s="11">
        <v>-350401023</v>
      </c>
      <c r="U203" s="11">
        <v>4209949032</v>
      </c>
      <c r="V203" s="11">
        <v>-10007943014</v>
      </c>
      <c r="W203" s="11">
        <v>-5797993982</v>
      </c>
    </row>
    <row r="204" spans="2:23" hidden="1" x14ac:dyDescent="0.4">
      <c r="B204" s="5">
        <v>0.02</v>
      </c>
      <c r="C204" s="5">
        <v>0.95</v>
      </c>
      <c r="D204" s="5">
        <v>0.95</v>
      </c>
      <c r="E204" s="5">
        <v>0.01</v>
      </c>
      <c r="F204" s="5">
        <v>0.2</v>
      </c>
      <c r="G204" s="14"/>
      <c r="I204" s="8">
        <v>916</v>
      </c>
      <c r="J204" s="8">
        <v>348</v>
      </c>
      <c r="K204" s="9">
        <v>0.38</v>
      </c>
      <c r="L204" s="8">
        <v>133</v>
      </c>
      <c r="M204" s="9">
        <v>0.38200000000000001</v>
      </c>
      <c r="N204" s="8">
        <v>210</v>
      </c>
      <c r="O204" s="9">
        <v>0.60299999999999998</v>
      </c>
      <c r="Q204" s="11">
        <v>415518140</v>
      </c>
      <c r="R204" s="11">
        <v>-1989318862</v>
      </c>
      <c r="S204" s="11">
        <v>-1573800722</v>
      </c>
      <c r="U204" s="11">
        <v>4593670692</v>
      </c>
      <c r="V204" s="11">
        <v>-13522251624</v>
      </c>
      <c r="W204" s="11">
        <v>-8928580932</v>
      </c>
    </row>
    <row r="205" spans="2:23" hidden="1" x14ac:dyDescent="0.4">
      <c r="B205" s="5">
        <v>0.02</v>
      </c>
      <c r="C205" s="5">
        <v>0.95</v>
      </c>
      <c r="D205" s="5">
        <v>0.95</v>
      </c>
      <c r="E205" s="5">
        <v>0.01</v>
      </c>
      <c r="F205" s="5">
        <v>0.5</v>
      </c>
      <c r="G205" s="14"/>
      <c r="I205" s="8">
        <v>916</v>
      </c>
      <c r="J205" s="8">
        <v>362</v>
      </c>
      <c r="K205" s="9">
        <v>0.39500000000000002</v>
      </c>
      <c r="L205" s="8">
        <v>142</v>
      </c>
      <c r="M205" s="9">
        <v>0.39200000000000002</v>
      </c>
      <c r="N205" s="8">
        <v>202</v>
      </c>
      <c r="O205" s="9">
        <v>0.55800000000000005</v>
      </c>
      <c r="Q205" s="11">
        <v>292224037</v>
      </c>
      <c r="R205" s="11">
        <v>-6077588667</v>
      </c>
      <c r="S205" s="11">
        <v>-5785364630</v>
      </c>
      <c r="U205" s="11">
        <v>3965664852</v>
      </c>
      <c r="V205" s="11">
        <v>-19159133617</v>
      </c>
      <c r="W205" s="11">
        <v>-15193468765</v>
      </c>
    </row>
    <row r="206" spans="2:23" hidden="1" x14ac:dyDescent="0.4">
      <c r="B206" s="5">
        <v>0.02</v>
      </c>
      <c r="C206" s="5">
        <v>0.95</v>
      </c>
      <c r="D206" s="5">
        <v>0.95</v>
      </c>
      <c r="E206" s="5">
        <v>0.02</v>
      </c>
      <c r="F206" s="5">
        <v>5.0000000000000001E-3</v>
      </c>
      <c r="G206" s="14"/>
      <c r="I206" s="8">
        <v>916</v>
      </c>
      <c r="J206" s="8">
        <v>367</v>
      </c>
      <c r="K206" s="9">
        <v>0.40100000000000002</v>
      </c>
      <c r="L206" s="8">
        <v>143</v>
      </c>
      <c r="M206" s="9">
        <v>0.39</v>
      </c>
      <c r="N206" s="8">
        <v>337</v>
      </c>
      <c r="O206" s="9">
        <v>0.91800000000000004</v>
      </c>
      <c r="Q206" s="11">
        <v>589763892</v>
      </c>
      <c r="R206" s="11">
        <v>-25308574</v>
      </c>
      <c r="S206" s="11">
        <v>564455318</v>
      </c>
      <c r="U206" s="11">
        <v>4520868060</v>
      </c>
      <c r="V206" s="11">
        <v>-15218254745</v>
      </c>
      <c r="W206" s="11">
        <v>-10697386685</v>
      </c>
    </row>
    <row r="207" spans="2:23" hidden="1" x14ac:dyDescent="0.4">
      <c r="B207" s="5">
        <v>0.02</v>
      </c>
      <c r="C207" s="5">
        <v>0.95</v>
      </c>
      <c r="D207" s="5">
        <v>0.95</v>
      </c>
      <c r="E207" s="5">
        <v>0.02</v>
      </c>
      <c r="F207" s="5">
        <v>0.01</v>
      </c>
      <c r="G207" s="14"/>
      <c r="I207" s="8">
        <v>916</v>
      </c>
      <c r="J207" s="8">
        <v>375</v>
      </c>
      <c r="K207" s="9">
        <v>0.40899999999999997</v>
      </c>
      <c r="L207" s="8">
        <v>139</v>
      </c>
      <c r="M207" s="9">
        <v>0.371</v>
      </c>
      <c r="N207" s="8">
        <v>324</v>
      </c>
      <c r="O207" s="9">
        <v>0.86399999999999999</v>
      </c>
      <c r="Q207" s="11">
        <v>539159084</v>
      </c>
      <c r="R207" s="11">
        <v>-58185014</v>
      </c>
      <c r="S207" s="11">
        <v>480974070</v>
      </c>
      <c r="U207" s="11">
        <v>3183610615</v>
      </c>
      <c r="V207" s="11">
        <v>-12085040445</v>
      </c>
      <c r="W207" s="11">
        <v>-8901429830</v>
      </c>
    </row>
    <row r="208" spans="2:23" hidden="1" x14ac:dyDescent="0.4">
      <c r="B208" s="5">
        <v>0.02</v>
      </c>
      <c r="C208" s="5">
        <v>0.95</v>
      </c>
      <c r="D208" s="5">
        <v>0.95</v>
      </c>
      <c r="E208" s="5">
        <v>0.02</v>
      </c>
      <c r="F208" s="5">
        <v>2.5000000000000001E-2</v>
      </c>
      <c r="G208" s="14"/>
      <c r="I208" s="8">
        <v>916</v>
      </c>
      <c r="J208" s="8">
        <v>381</v>
      </c>
      <c r="K208" s="9">
        <v>0.41599999999999998</v>
      </c>
      <c r="L208" s="8">
        <v>140</v>
      </c>
      <c r="M208" s="9">
        <v>0.36699999999999999</v>
      </c>
      <c r="N208" s="8">
        <v>300</v>
      </c>
      <c r="O208" s="9">
        <v>0.78700000000000003</v>
      </c>
      <c r="Q208" s="11">
        <v>521936473</v>
      </c>
      <c r="R208" s="11">
        <v>-165678826</v>
      </c>
      <c r="S208" s="11">
        <v>356257647</v>
      </c>
      <c r="U208" s="11">
        <v>4450700219</v>
      </c>
      <c r="V208" s="11">
        <v>-11143073958</v>
      </c>
      <c r="W208" s="11">
        <v>-6692373739</v>
      </c>
    </row>
    <row r="209" spans="2:23" hidden="1" x14ac:dyDescent="0.4">
      <c r="B209" s="5">
        <v>0.02</v>
      </c>
      <c r="C209" s="5">
        <v>0.95</v>
      </c>
      <c r="D209" s="5">
        <v>0.95</v>
      </c>
      <c r="E209" s="5">
        <v>0.02</v>
      </c>
      <c r="F209" s="5">
        <v>0.05</v>
      </c>
      <c r="G209" s="14"/>
      <c r="I209" s="8">
        <v>916</v>
      </c>
      <c r="J209" s="8">
        <v>352</v>
      </c>
      <c r="K209" s="9">
        <v>0.38400000000000001</v>
      </c>
      <c r="L209" s="8">
        <v>131</v>
      </c>
      <c r="M209" s="9">
        <v>0.372</v>
      </c>
      <c r="N209" s="8">
        <v>238</v>
      </c>
      <c r="O209" s="9">
        <v>0.67600000000000005</v>
      </c>
      <c r="Q209" s="11">
        <v>397679782</v>
      </c>
      <c r="R209" s="11">
        <v>-471983812</v>
      </c>
      <c r="S209" s="11">
        <v>-74304030</v>
      </c>
      <c r="U209" s="11">
        <v>2829391072</v>
      </c>
      <c r="V209" s="11">
        <v>-13875018981</v>
      </c>
      <c r="W209" s="11">
        <v>-11045627909</v>
      </c>
    </row>
    <row r="210" spans="2:23" hidden="1" x14ac:dyDescent="0.4">
      <c r="B210" s="5">
        <v>0.02</v>
      </c>
      <c r="C210" s="5">
        <v>0.95</v>
      </c>
      <c r="D210" s="5">
        <v>0.95</v>
      </c>
      <c r="E210" s="5">
        <v>0.02</v>
      </c>
      <c r="F210" s="5">
        <v>0.1</v>
      </c>
      <c r="G210" s="14"/>
      <c r="I210" s="8">
        <v>916</v>
      </c>
      <c r="J210" s="8">
        <v>357</v>
      </c>
      <c r="K210" s="9">
        <v>0.39</v>
      </c>
      <c r="L210" s="8">
        <v>143</v>
      </c>
      <c r="M210" s="9">
        <v>0.40100000000000002</v>
      </c>
      <c r="N210" s="8">
        <v>226</v>
      </c>
      <c r="O210" s="9">
        <v>0.63300000000000001</v>
      </c>
      <c r="Q210" s="11">
        <v>352105107</v>
      </c>
      <c r="R210" s="11">
        <v>-1186335632</v>
      </c>
      <c r="S210" s="11">
        <v>-834230525</v>
      </c>
      <c r="U210" s="11">
        <v>4230604644</v>
      </c>
      <c r="V210" s="11">
        <v>-14854273563</v>
      </c>
      <c r="W210" s="11">
        <v>-10623668919</v>
      </c>
    </row>
    <row r="211" spans="2:23" hidden="1" x14ac:dyDescent="0.4">
      <c r="B211" s="5">
        <v>0.02</v>
      </c>
      <c r="C211" s="5">
        <v>0.95</v>
      </c>
      <c r="D211" s="5">
        <v>0.95</v>
      </c>
      <c r="E211" s="5">
        <v>0.02</v>
      </c>
      <c r="F211" s="5">
        <v>0.2</v>
      </c>
      <c r="G211" s="14"/>
      <c r="I211" s="8">
        <v>916</v>
      </c>
      <c r="J211" s="8">
        <v>367</v>
      </c>
      <c r="K211" s="9">
        <v>0.40100000000000002</v>
      </c>
      <c r="L211" s="8">
        <v>135</v>
      </c>
      <c r="M211" s="9">
        <v>0.36799999999999999</v>
      </c>
      <c r="N211" s="8">
        <v>211</v>
      </c>
      <c r="O211" s="9">
        <v>0.57499999999999996</v>
      </c>
      <c r="Q211" s="11">
        <v>357835049</v>
      </c>
      <c r="R211" s="11">
        <v>-2302162310</v>
      </c>
      <c r="S211" s="11">
        <v>-1944327261</v>
      </c>
      <c r="U211" s="11">
        <v>3960776428</v>
      </c>
      <c r="V211" s="11">
        <v>-15392042745</v>
      </c>
      <c r="W211" s="11">
        <v>-11431266317</v>
      </c>
    </row>
    <row r="212" spans="2:23" hidden="1" x14ac:dyDescent="0.4">
      <c r="B212" s="5">
        <v>0.02</v>
      </c>
      <c r="C212" s="5">
        <v>0.95</v>
      </c>
      <c r="D212" s="5">
        <v>0.95</v>
      </c>
      <c r="E212" s="5">
        <v>0.02</v>
      </c>
      <c r="F212" s="5">
        <v>0.5</v>
      </c>
      <c r="G212" s="14"/>
      <c r="I212" s="8">
        <v>916</v>
      </c>
      <c r="J212" s="8">
        <v>341</v>
      </c>
      <c r="K212" s="9">
        <v>0.372</v>
      </c>
      <c r="L212" s="8">
        <v>126</v>
      </c>
      <c r="M212" s="9">
        <v>0.37</v>
      </c>
      <c r="N212" s="8">
        <v>199</v>
      </c>
      <c r="O212" s="9">
        <v>0.58399999999999996</v>
      </c>
      <c r="Q212" s="11">
        <v>299754536</v>
      </c>
      <c r="R212" s="11">
        <v>-5324190253</v>
      </c>
      <c r="S212" s="11">
        <v>-5024435717</v>
      </c>
      <c r="U212" s="11">
        <v>3242840902</v>
      </c>
      <c r="V212" s="11">
        <v>-17034943508</v>
      </c>
      <c r="W212" s="11">
        <v>-13792102606</v>
      </c>
    </row>
    <row r="213" spans="2:23" hidden="1" x14ac:dyDescent="0.4">
      <c r="B213" s="5">
        <v>0.02</v>
      </c>
      <c r="C213" s="5">
        <v>0.97499999999999998</v>
      </c>
      <c r="D213" s="5">
        <v>0.97499999999999998</v>
      </c>
      <c r="E213" s="5">
        <v>5.0000000000000001E-3</v>
      </c>
      <c r="F213" s="5">
        <v>5.0000000000000001E-3</v>
      </c>
      <c r="G213" s="14"/>
      <c r="I213" s="8">
        <v>916</v>
      </c>
      <c r="J213" s="8">
        <v>366</v>
      </c>
      <c r="K213" s="9">
        <v>0.4</v>
      </c>
      <c r="L213" s="8">
        <v>158</v>
      </c>
      <c r="M213" s="9">
        <v>0.432</v>
      </c>
      <c r="N213" s="8">
        <v>320</v>
      </c>
      <c r="O213" s="9">
        <v>0.874</v>
      </c>
      <c r="Q213" s="11">
        <v>204488335</v>
      </c>
      <c r="R213" s="11">
        <v>-24771519</v>
      </c>
      <c r="S213" s="11">
        <v>179716816</v>
      </c>
      <c r="U213" s="11">
        <v>4116119190</v>
      </c>
      <c r="V213" s="11">
        <v>-11072107879</v>
      </c>
      <c r="W213" s="11">
        <v>-6955988689</v>
      </c>
    </row>
    <row r="214" spans="2:23" hidden="1" x14ac:dyDescent="0.4">
      <c r="B214" s="5">
        <v>0.02</v>
      </c>
      <c r="C214" s="5">
        <v>0.97499999999999998</v>
      </c>
      <c r="D214" s="5">
        <v>0.97499999999999998</v>
      </c>
      <c r="E214" s="5">
        <v>5.0000000000000001E-3</v>
      </c>
      <c r="F214" s="5">
        <v>0.01</v>
      </c>
      <c r="G214" s="14"/>
      <c r="I214" s="8">
        <v>916</v>
      </c>
      <c r="J214" s="8">
        <v>373</v>
      </c>
      <c r="K214" s="9">
        <v>0.40699999999999997</v>
      </c>
      <c r="L214" s="8">
        <v>152</v>
      </c>
      <c r="M214" s="9">
        <v>0.40799999999999997</v>
      </c>
      <c r="N214" s="8">
        <v>293</v>
      </c>
      <c r="O214" s="9">
        <v>0.78600000000000003</v>
      </c>
      <c r="Q214" s="11">
        <v>202037988</v>
      </c>
      <c r="R214" s="11">
        <v>-72974272</v>
      </c>
      <c r="S214" s="11">
        <v>129063716</v>
      </c>
      <c r="U214" s="11">
        <v>4293994267</v>
      </c>
      <c r="V214" s="11">
        <v>-13255044201</v>
      </c>
      <c r="W214" s="11">
        <v>-8961049934</v>
      </c>
    </row>
    <row r="215" spans="2:23" hidden="1" x14ac:dyDescent="0.4">
      <c r="B215" s="5">
        <v>0.02</v>
      </c>
      <c r="C215" s="5">
        <v>0.97499999999999998</v>
      </c>
      <c r="D215" s="5">
        <v>0.97499999999999998</v>
      </c>
      <c r="E215" s="5">
        <v>5.0000000000000001E-3</v>
      </c>
      <c r="F215" s="5">
        <v>2.5000000000000001E-2</v>
      </c>
      <c r="G215" s="14"/>
      <c r="I215" s="8">
        <v>916</v>
      </c>
      <c r="J215" s="8">
        <v>377</v>
      </c>
      <c r="K215" s="9">
        <v>0.41199999999999998</v>
      </c>
      <c r="L215" s="8">
        <v>130</v>
      </c>
      <c r="M215" s="9">
        <v>0.34499999999999997</v>
      </c>
      <c r="N215" s="8">
        <v>254</v>
      </c>
      <c r="O215" s="9">
        <v>0.67400000000000004</v>
      </c>
      <c r="Q215" s="11">
        <v>239067394</v>
      </c>
      <c r="R215" s="11">
        <v>-210445015</v>
      </c>
      <c r="S215" s="11">
        <v>28622379</v>
      </c>
      <c r="U215" s="11">
        <v>4036773099</v>
      </c>
      <c r="V215" s="11">
        <v>-12298077803</v>
      </c>
      <c r="W215" s="11">
        <v>-8261304704</v>
      </c>
    </row>
    <row r="216" spans="2:23" hidden="1" x14ac:dyDescent="0.4">
      <c r="B216" s="5">
        <v>0.02</v>
      </c>
      <c r="C216" s="5">
        <v>0.97499999999999998</v>
      </c>
      <c r="D216" s="5">
        <v>0.97499999999999998</v>
      </c>
      <c r="E216" s="5">
        <v>5.0000000000000001E-3</v>
      </c>
      <c r="F216" s="5">
        <v>0.05</v>
      </c>
      <c r="G216" s="14"/>
      <c r="I216" s="8">
        <v>916</v>
      </c>
      <c r="J216" s="8">
        <v>364</v>
      </c>
      <c r="K216" s="9">
        <v>0.39700000000000002</v>
      </c>
      <c r="L216" s="8">
        <v>146</v>
      </c>
      <c r="M216" s="9">
        <v>0.40100000000000002</v>
      </c>
      <c r="N216" s="8">
        <v>227</v>
      </c>
      <c r="O216" s="9">
        <v>0.624</v>
      </c>
      <c r="Q216" s="11">
        <v>195387952</v>
      </c>
      <c r="R216" s="11">
        <v>-590867904</v>
      </c>
      <c r="S216" s="11">
        <v>-395479952</v>
      </c>
      <c r="U216" s="11">
        <v>5104669425</v>
      </c>
      <c r="V216" s="11">
        <v>-14445802826</v>
      </c>
      <c r="W216" s="11">
        <v>-9341133401</v>
      </c>
    </row>
    <row r="217" spans="2:23" hidden="1" x14ac:dyDescent="0.4">
      <c r="B217" s="5">
        <v>0.02</v>
      </c>
      <c r="C217" s="5">
        <v>0.97499999999999998</v>
      </c>
      <c r="D217" s="5">
        <v>0.97499999999999998</v>
      </c>
      <c r="E217" s="5">
        <v>5.0000000000000001E-3</v>
      </c>
      <c r="F217" s="5">
        <v>0.1</v>
      </c>
      <c r="G217" s="14"/>
      <c r="I217" s="8">
        <v>916</v>
      </c>
      <c r="J217" s="8">
        <v>383</v>
      </c>
      <c r="K217" s="9">
        <v>0.41799999999999998</v>
      </c>
      <c r="L217" s="8">
        <v>157</v>
      </c>
      <c r="M217" s="9">
        <v>0.41</v>
      </c>
      <c r="N217" s="8">
        <v>233</v>
      </c>
      <c r="O217" s="9">
        <v>0.60799999999999998</v>
      </c>
      <c r="Q217" s="11">
        <v>149710368</v>
      </c>
      <c r="R217" s="11">
        <v>-905841328</v>
      </c>
      <c r="S217" s="11">
        <v>-756130960</v>
      </c>
      <c r="U217" s="11">
        <v>4435970949</v>
      </c>
      <c r="V217" s="11">
        <v>-11032408522</v>
      </c>
      <c r="W217" s="11">
        <v>-6596437573</v>
      </c>
    </row>
    <row r="218" spans="2:23" hidden="1" x14ac:dyDescent="0.4">
      <c r="B218" s="5">
        <v>0.02</v>
      </c>
      <c r="C218" s="5">
        <v>0.97499999999999998</v>
      </c>
      <c r="D218" s="5">
        <v>0.97499999999999998</v>
      </c>
      <c r="E218" s="5">
        <v>5.0000000000000001E-3</v>
      </c>
      <c r="F218" s="5">
        <v>0.2</v>
      </c>
      <c r="G218" s="14"/>
      <c r="I218" s="8">
        <v>916</v>
      </c>
      <c r="J218" s="8">
        <v>362</v>
      </c>
      <c r="K218" s="9">
        <v>0.39500000000000002</v>
      </c>
      <c r="L218" s="8">
        <v>149</v>
      </c>
      <c r="M218" s="9">
        <v>0.41199999999999998</v>
      </c>
      <c r="N218" s="8">
        <v>205</v>
      </c>
      <c r="O218" s="9">
        <v>0.56599999999999995</v>
      </c>
      <c r="Q218" s="11">
        <v>172373766</v>
      </c>
      <c r="R218" s="11">
        <v>-2443840495</v>
      </c>
      <c r="S218" s="11">
        <v>-2271466729</v>
      </c>
      <c r="U218" s="11">
        <v>4700491179</v>
      </c>
      <c r="V218" s="11">
        <v>-15457663312</v>
      </c>
      <c r="W218" s="11">
        <v>-10757172133</v>
      </c>
    </row>
    <row r="219" spans="2:23" hidden="1" x14ac:dyDescent="0.4">
      <c r="B219" s="5">
        <v>0.02</v>
      </c>
      <c r="C219" s="5">
        <v>0.97499999999999998</v>
      </c>
      <c r="D219" s="5">
        <v>0.97499999999999998</v>
      </c>
      <c r="E219" s="5">
        <v>5.0000000000000001E-3</v>
      </c>
      <c r="F219" s="5">
        <v>0.5</v>
      </c>
      <c r="G219" s="14"/>
      <c r="I219" s="8">
        <v>916</v>
      </c>
      <c r="J219" s="8">
        <v>367</v>
      </c>
      <c r="K219" s="9">
        <v>0.40100000000000002</v>
      </c>
      <c r="L219" s="8">
        <v>150</v>
      </c>
      <c r="M219" s="9">
        <v>0.40899999999999997</v>
      </c>
      <c r="N219" s="8">
        <v>210</v>
      </c>
      <c r="O219" s="9">
        <v>0.57199999999999995</v>
      </c>
      <c r="Q219" s="11">
        <v>167025311</v>
      </c>
      <c r="R219" s="11">
        <v>-6514957231</v>
      </c>
      <c r="S219" s="11">
        <v>-6347931920</v>
      </c>
      <c r="U219" s="11">
        <v>3917611737</v>
      </c>
      <c r="V219" s="11">
        <v>-19987353608</v>
      </c>
      <c r="W219" s="11">
        <v>-16069741871</v>
      </c>
    </row>
    <row r="220" spans="2:23" hidden="1" x14ac:dyDescent="0.4">
      <c r="B220" s="5">
        <v>0.02</v>
      </c>
      <c r="C220" s="5">
        <v>0.97499999999999998</v>
      </c>
      <c r="D220" s="5">
        <v>0.97499999999999998</v>
      </c>
      <c r="E220" s="5">
        <v>0.01</v>
      </c>
      <c r="F220" s="5">
        <v>5.0000000000000001E-3</v>
      </c>
      <c r="G220" s="14"/>
      <c r="I220" s="8">
        <v>916</v>
      </c>
      <c r="J220" s="8">
        <v>362</v>
      </c>
      <c r="K220" s="9">
        <v>0.39500000000000002</v>
      </c>
      <c r="L220" s="8">
        <v>145</v>
      </c>
      <c r="M220" s="9">
        <v>0.40100000000000002</v>
      </c>
      <c r="N220" s="8">
        <v>312</v>
      </c>
      <c r="O220" s="9">
        <v>0.86199999999999999</v>
      </c>
      <c r="Q220" s="11">
        <v>271425284</v>
      </c>
      <c r="R220" s="11">
        <v>-25826572</v>
      </c>
      <c r="S220" s="11">
        <v>245598712</v>
      </c>
      <c r="U220" s="11">
        <v>3071321445</v>
      </c>
      <c r="V220" s="11">
        <v>-10371829622</v>
      </c>
      <c r="W220" s="11">
        <v>-7300508177</v>
      </c>
    </row>
    <row r="221" spans="2:23" hidden="1" x14ac:dyDescent="0.4">
      <c r="B221" s="5">
        <v>0.02</v>
      </c>
      <c r="C221" s="5">
        <v>0.97499999999999998</v>
      </c>
      <c r="D221" s="5">
        <v>0.97499999999999998</v>
      </c>
      <c r="E221" s="5">
        <v>0.01</v>
      </c>
      <c r="F221" s="5">
        <v>0.01</v>
      </c>
      <c r="G221" s="14"/>
      <c r="I221" s="8">
        <v>916</v>
      </c>
      <c r="J221" s="8">
        <v>350</v>
      </c>
      <c r="K221" s="9">
        <v>0.38200000000000001</v>
      </c>
      <c r="L221" s="8">
        <v>138</v>
      </c>
      <c r="M221" s="9">
        <v>0.39400000000000002</v>
      </c>
      <c r="N221" s="8">
        <v>269</v>
      </c>
      <c r="O221" s="9">
        <v>0.76900000000000002</v>
      </c>
      <c r="Q221" s="11">
        <v>183906419</v>
      </c>
      <c r="R221" s="11">
        <v>-72883664</v>
      </c>
      <c r="S221" s="11">
        <v>111022755</v>
      </c>
      <c r="U221" s="11">
        <v>2814512380</v>
      </c>
      <c r="V221" s="11">
        <v>-13324467680</v>
      </c>
      <c r="W221" s="11">
        <v>-10509955300</v>
      </c>
    </row>
    <row r="222" spans="2:23" hidden="1" x14ac:dyDescent="0.4">
      <c r="B222" s="5">
        <v>0.02</v>
      </c>
      <c r="C222" s="5">
        <v>0.97499999999999998</v>
      </c>
      <c r="D222" s="5">
        <v>0.97499999999999998</v>
      </c>
      <c r="E222" s="5">
        <v>0.01</v>
      </c>
      <c r="F222" s="5">
        <v>2.5000000000000001E-2</v>
      </c>
      <c r="G222" s="14"/>
      <c r="I222" s="8">
        <v>916</v>
      </c>
      <c r="J222" s="8">
        <v>360</v>
      </c>
      <c r="K222" s="9">
        <v>0.39300000000000002</v>
      </c>
      <c r="L222" s="8">
        <v>148</v>
      </c>
      <c r="M222" s="9">
        <v>0.41099999999999998</v>
      </c>
      <c r="N222" s="8">
        <v>255</v>
      </c>
      <c r="O222" s="9">
        <v>0.70799999999999996</v>
      </c>
      <c r="Q222" s="11">
        <v>194747903</v>
      </c>
      <c r="R222" s="11">
        <v>-207426320</v>
      </c>
      <c r="S222" s="11">
        <v>-12678417</v>
      </c>
      <c r="U222" s="11">
        <v>3476406532</v>
      </c>
      <c r="V222" s="11">
        <v>-11347283227</v>
      </c>
      <c r="W222" s="11">
        <v>-7870876695</v>
      </c>
    </row>
    <row r="223" spans="2:23" hidden="1" x14ac:dyDescent="0.4">
      <c r="B223" s="5">
        <v>0.02</v>
      </c>
      <c r="C223" s="5">
        <v>0.97499999999999998</v>
      </c>
      <c r="D223" s="5">
        <v>0.97499999999999998</v>
      </c>
      <c r="E223" s="5">
        <v>0.01</v>
      </c>
      <c r="F223" s="5">
        <v>0.05</v>
      </c>
      <c r="G223" s="14"/>
      <c r="I223" s="8">
        <v>916</v>
      </c>
      <c r="J223" s="8">
        <v>348</v>
      </c>
      <c r="K223" s="9">
        <v>0.38</v>
      </c>
      <c r="L223" s="8">
        <v>134</v>
      </c>
      <c r="M223" s="9">
        <v>0.38500000000000001</v>
      </c>
      <c r="N223" s="8">
        <v>224</v>
      </c>
      <c r="O223" s="9">
        <v>0.64400000000000002</v>
      </c>
      <c r="Q223" s="11">
        <v>139380901</v>
      </c>
      <c r="R223" s="11">
        <v>-439060155</v>
      </c>
      <c r="S223" s="11">
        <v>-299679254</v>
      </c>
      <c r="U223" s="11">
        <v>4047627557</v>
      </c>
      <c r="V223" s="11">
        <v>-10193261836</v>
      </c>
      <c r="W223" s="11">
        <v>-6145634279</v>
      </c>
    </row>
    <row r="224" spans="2:23" hidden="1" x14ac:dyDescent="0.4">
      <c r="B224" s="5">
        <v>0.02</v>
      </c>
      <c r="C224" s="5">
        <v>0.97499999999999998</v>
      </c>
      <c r="D224" s="5">
        <v>0.97499999999999998</v>
      </c>
      <c r="E224" s="5">
        <v>0.01</v>
      </c>
      <c r="F224" s="5">
        <v>0.1</v>
      </c>
      <c r="G224" s="14"/>
      <c r="I224" s="8">
        <v>916</v>
      </c>
      <c r="J224" s="8">
        <v>420</v>
      </c>
      <c r="K224" s="9">
        <v>0.45900000000000002</v>
      </c>
      <c r="L224" s="8">
        <v>173</v>
      </c>
      <c r="M224" s="9">
        <v>0.41199999999999998</v>
      </c>
      <c r="N224" s="8">
        <v>249</v>
      </c>
      <c r="O224" s="9">
        <v>0.59299999999999997</v>
      </c>
      <c r="Q224" s="11">
        <v>204231403</v>
      </c>
      <c r="R224" s="11">
        <v>-1349973368</v>
      </c>
      <c r="S224" s="11">
        <v>-1145741965</v>
      </c>
      <c r="U224" s="11">
        <v>5469159213</v>
      </c>
      <c r="V224" s="11">
        <v>-16291377861</v>
      </c>
      <c r="W224" s="11">
        <v>-10822218648</v>
      </c>
    </row>
    <row r="225" spans="2:23" hidden="1" x14ac:dyDescent="0.4">
      <c r="B225" s="5">
        <v>0.02</v>
      </c>
      <c r="C225" s="5">
        <v>0.97499999999999998</v>
      </c>
      <c r="D225" s="5">
        <v>0.97499999999999998</v>
      </c>
      <c r="E225" s="5">
        <v>0.01</v>
      </c>
      <c r="F225" s="5">
        <v>0.2</v>
      </c>
      <c r="G225" s="14"/>
      <c r="I225" s="8">
        <v>916</v>
      </c>
      <c r="J225" s="8">
        <v>364</v>
      </c>
      <c r="K225" s="9">
        <v>0.39700000000000002</v>
      </c>
      <c r="L225" s="8">
        <v>161</v>
      </c>
      <c r="M225" s="9">
        <v>0.442</v>
      </c>
      <c r="N225" s="8">
        <v>222</v>
      </c>
      <c r="O225" s="9">
        <v>0.61</v>
      </c>
      <c r="Q225" s="11">
        <v>178679307</v>
      </c>
      <c r="R225" s="11">
        <v>-1827119236</v>
      </c>
      <c r="S225" s="11">
        <v>-1648439929</v>
      </c>
      <c r="U225" s="11">
        <v>4471767340</v>
      </c>
      <c r="V225" s="11">
        <v>-11610304991</v>
      </c>
      <c r="W225" s="11">
        <v>-7138537651</v>
      </c>
    </row>
    <row r="226" spans="2:23" hidden="1" x14ac:dyDescent="0.4">
      <c r="B226" s="5">
        <v>0.02</v>
      </c>
      <c r="C226" s="5">
        <v>0.97499999999999998</v>
      </c>
      <c r="D226" s="5">
        <v>0.97499999999999998</v>
      </c>
      <c r="E226" s="5">
        <v>0.01</v>
      </c>
      <c r="F226" s="5">
        <v>0.5</v>
      </c>
      <c r="G226" s="14"/>
      <c r="I226" s="8">
        <v>916</v>
      </c>
      <c r="J226" s="8">
        <v>352</v>
      </c>
      <c r="K226" s="9">
        <v>0.38400000000000001</v>
      </c>
      <c r="L226" s="8">
        <v>141</v>
      </c>
      <c r="M226" s="9">
        <v>0.40100000000000002</v>
      </c>
      <c r="N226" s="8">
        <v>200</v>
      </c>
      <c r="O226" s="9">
        <v>0.56799999999999995</v>
      </c>
      <c r="Q226" s="11">
        <v>123858379</v>
      </c>
      <c r="R226" s="11">
        <v>-5258055199</v>
      </c>
      <c r="S226" s="11">
        <v>-5134196820</v>
      </c>
      <c r="U226" s="11">
        <v>3033776909</v>
      </c>
      <c r="V226" s="11">
        <v>-16205173270</v>
      </c>
      <c r="W226" s="11">
        <v>-13171396361</v>
      </c>
    </row>
    <row r="227" spans="2:23" hidden="1" x14ac:dyDescent="0.4">
      <c r="B227" s="5">
        <v>0.02</v>
      </c>
      <c r="C227" s="5">
        <v>0.97499999999999998</v>
      </c>
      <c r="D227" s="5">
        <v>0.97499999999999998</v>
      </c>
      <c r="E227" s="5">
        <v>0.02</v>
      </c>
      <c r="F227" s="5">
        <v>5.0000000000000001E-3</v>
      </c>
      <c r="G227" s="14"/>
      <c r="I227" s="8">
        <v>916</v>
      </c>
      <c r="J227" s="8">
        <v>364</v>
      </c>
      <c r="K227" s="9">
        <v>0.39700000000000002</v>
      </c>
      <c r="L227" s="8">
        <v>156</v>
      </c>
      <c r="M227" s="9">
        <v>0.42899999999999999</v>
      </c>
      <c r="N227" s="8">
        <v>315</v>
      </c>
      <c r="O227" s="9">
        <v>0.86499999999999999</v>
      </c>
      <c r="Q227" s="11">
        <v>298059161</v>
      </c>
      <c r="R227" s="11">
        <v>-22042828</v>
      </c>
      <c r="S227" s="11">
        <v>276016333</v>
      </c>
      <c r="U227" s="11">
        <v>4610442546</v>
      </c>
      <c r="V227" s="11">
        <v>-10540529765</v>
      </c>
      <c r="W227" s="11">
        <v>-5930087219</v>
      </c>
    </row>
    <row r="228" spans="2:23" hidden="1" x14ac:dyDescent="0.4">
      <c r="B228" s="5">
        <v>0.02</v>
      </c>
      <c r="C228" s="5">
        <v>0.97499999999999998</v>
      </c>
      <c r="D228" s="5">
        <v>0.97499999999999998</v>
      </c>
      <c r="E228" s="5">
        <v>0.02</v>
      </c>
      <c r="F228" s="5">
        <v>0.01</v>
      </c>
      <c r="G228" s="14"/>
      <c r="I228" s="8">
        <v>916</v>
      </c>
      <c r="J228" s="8">
        <v>386</v>
      </c>
      <c r="K228" s="9">
        <v>0.42099999999999999</v>
      </c>
      <c r="L228" s="8">
        <v>156</v>
      </c>
      <c r="M228" s="9">
        <v>0.40400000000000003</v>
      </c>
      <c r="N228" s="8">
        <v>305</v>
      </c>
      <c r="O228" s="9">
        <v>0.79</v>
      </c>
      <c r="Q228" s="11">
        <v>282011257</v>
      </c>
      <c r="R228" s="11">
        <v>-80491722</v>
      </c>
      <c r="S228" s="11">
        <v>201519535</v>
      </c>
      <c r="U228" s="11">
        <v>4039485175</v>
      </c>
      <c r="V228" s="11">
        <v>-13330483430</v>
      </c>
      <c r="W228" s="11">
        <v>-9290998255</v>
      </c>
    </row>
    <row r="229" spans="2:23" hidden="1" x14ac:dyDescent="0.4">
      <c r="B229" s="5">
        <v>0.02</v>
      </c>
      <c r="C229" s="5">
        <v>0.97499999999999998</v>
      </c>
      <c r="D229" s="5">
        <v>0.97499999999999998</v>
      </c>
      <c r="E229" s="5">
        <v>0.02</v>
      </c>
      <c r="F229" s="5">
        <v>2.5000000000000001E-2</v>
      </c>
      <c r="G229" s="14"/>
      <c r="I229" s="8">
        <v>916</v>
      </c>
      <c r="J229" s="8">
        <v>343</v>
      </c>
      <c r="K229" s="9">
        <v>0.374</v>
      </c>
      <c r="L229" s="8">
        <v>136</v>
      </c>
      <c r="M229" s="9">
        <v>0.39700000000000002</v>
      </c>
      <c r="N229" s="8">
        <v>236</v>
      </c>
      <c r="O229" s="9">
        <v>0.68799999999999994</v>
      </c>
      <c r="Q229" s="11">
        <v>264527685</v>
      </c>
      <c r="R229" s="11">
        <v>-204902300</v>
      </c>
      <c r="S229" s="11">
        <v>59625385</v>
      </c>
      <c r="U229" s="11">
        <v>3716632562</v>
      </c>
      <c r="V229" s="11">
        <v>-10996380320</v>
      </c>
      <c r="W229" s="11">
        <v>-7279747758</v>
      </c>
    </row>
    <row r="230" spans="2:23" hidden="1" x14ac:dyDescent="0.4">
      <c r="B230" s="5">
        <v>0.02</v>
      </c>
      <c r="C230" s="5">
        <v>0.97499999999999998</v>
      </c>
      <c r="D230" s="5">
        <v>0.97499999999999998</v>
      </c>
      <c r="E230" s="5">
        <v>0.02</v>
      </c>
      <c r="F230" s="5">
        <v>0.05</v>
      </c>
      <c r="G230" s="14"/>
      <c r="I230" s="8">
        <v>916</v>
      </c>
      <c r="J230" s="8">
        <v>351</v>
      </c>
      <c r="K230" s="9">
        <v>0.38300000000000001</v>
      </c>
      <c r="L230" s="8">
        <v>135</v>
      </c>
      <c r="M230" s="9">
        <v>0.38500000000000001</v>
      </c>
      <c r="N230" s="8">
        <v>217</v>
      </c>
      <c r="O230" s="9">
        <v>0.61799999999999999</v>
      </c>
      <c r="Q230" s="11">
        <v>260388859</v>
      </c>
      <c r="R230" s="11">
        <v>-567952876</v>
      </c>
      <c r="S230" s="11">
        <v>-307564017</v>
      </c>
      <c r="U230" s="11">
        <v>3833740953</v>
      </c>
      <c r="V230" s="11">
        <v>-13720137742</v>
      </c>
      <c r="W230" s="11">
        <v>-9886396789</v>
      </c>
    </row>
    <row r="231" spans="2:23" hidden="1" x14ac:dyDescent="0.4">
      <c r="B231" s="5">
        <v>0.02</v>
      </c>
      <c r="C231" s="5">
        <v>0.97499999999999998</v>
      </c>
      <c r="D231" s="5">
        <v>0.97499999999999998</v>
      </c>
      <c r="E231" s="5">
        <v>0.02</v>
      </c>
      <c r="F231" s="5">
        <v>0.1</v>
      </c>
      <c r="G231" s="14"/>
      <c r="I231" s="8">
        <v>916</v>
      </c>
      <c r="J231" s="8">
        <v>354</v>
      </c>
      <c r="K231" s="9">
        <v>0.38600000000000001</v>
      </c>
      <c r="L231" s="8">
        <v>145</v>
      </c>
      <c r="M231" s="9">
        <v>0.41</v>
      </c>
      <c r="N231" s="8">
        <v>216</v>
      </c>
      <c r="O231" s="9">
        <v>0.61</v>
      </c>
      <c r="Q231" s="11">
        <v>183503987</v>
      </c>
      <c r="R231" s="11">
        <v>-1065578410</v>
      </c>
      <c r="S231" s="11">
        <v>-882074423</v>
      </c>
      <c r="U231" s="11">
        <v>3320638059</v>
      </c>
      <c r="V231" s="11">
        <v>-12807216233</v>
      </c>
      <c r="W231" s="11">
        <v>-9486578174</v>
      </c>
    </row>
    <row r="232" spans="2:23" hidden="1" x14ac:dyDescent="0.4">
      <c r="B232" s="5">
        <v>0.02</v>
      </c>
      <c r="C232" s="5">
        <v>0.97499999999999998</v>
      </c>
      <c r="D232" s="5">
        <v>0.97499999999999998</v>
      </c>
      <c r="E232" s="5">
        <v>0.02</v>
      </c>
      <c r="F232" s="5">
        <v>0.2</v>
      </c>
      <c r="G232" s="14"/>
      <c r="I232" s="8">
        <v>916</v>
      </c>
      <c r="J232" s="8">
        <v>385</v>
      </c>
      <c r="K232" s="9">
        <v>0.42</v>
      </c>
      <c r="L232" s="8">
        <v>161</v>
      </c>
      <c r="M232" s="9">
        <v>0.41799999999999998</v>
      </c>
      <c r="N232" s="8">
        <v>231</v>
      </c>
      <c r="O232" s="9">
        <v>0.6</v>
      </c>
      <c r="Q232" s="11">
        <v>293424882</v>
      </c>
      <c r="R232" s="11">
        <v>-2318261619</v>
      </c>
      <c r="S232" s="11">
        <v>-2024836737</v>
      </c>
      <c r="U232" s="11">
        <v>4641982252</v>
      </c>
      <c r="V232" s="11">
        <v>-14761490296</v>
      </c>
      <c r="W232" s="11">
        <v>-10119508044</v>
      </c>
    </row>
    <row r="233" spans="2:23" hidden="1" x14ac:dyDescent="0.4">
      <c r="B233" s="5">
        <v>0.02</v>
      </c>
      <c r="C233" s="5">
        <v>0.97499999999999998</v>
      </c>
      <c r="D233" s="5">
        <v>0.97499999999999998</v>
      </c>
      <c r="E233" s="5">
        <v>0.02</v>
      </c>
      <c r="F233" s="5">
        <v>0.5</v>
      </c>
      <c r="G233" s="14"/>
      <c r="I233" s="8">
        <v>916</v>
      </c>
      <c r="J233" s="8">
        <v>387</v>
      </c>
      <c r="K233" s="9">
        <v>0.42199999999999999</v>
      </c>
      <c r="L233" s="8">
        <v>161</v>
      </c>
      <c r="M233" s="9">
        <v>0.41599999999999998</v>
      </c>
      <c r="N233" s="8">
        <v>217</v>
      </c>
      <c r="O233" s="9">
        <v>0.56100000000000005</v>
      </c>
      <c r="Q233" s="11">
        <v>199859712</v>
      </c>
      <c r="R233" s="11">
        <v>-7180718901</v>
      </c>
      <c r="S233" s="11">
        <v>-6980859189</v>
      </c>
      <c r="U233" s="11">
        <v>3354409148</v>
      </c>
      <c r="V233" s="11">
        <v>-21940468328</v>
      </c>
      <c r="W233" s="11">
        <v>-18586059180</v>
      </c>
    </row>
    <row r="234" spans="2:23" hidden="1" x14ac:dyDescent="0.4">
      <c r="B234" s="5">
        <v>0.02</v>
      </c>
      <c r="C234" s="5">
        <v>0.99</v>
      </c>
      <c r="D234" s="5">
        <v>0.99</v>
      </c>
      <c r="E234" s="5">
        <v>5.0000000000000001E-3</v>
      </c>
      <c r="F234" s="5">
        <v>5.0000000000000001E-3</v>
      </c>
      <c r="G234" s="14"/>
      <c r="I234" s="8">
        <v>916</v>
      </c>
      <c r="J234" s="8">
        <v>356</v>
      </c>
      <c r="K234" s="9">
        <v>0.38900000000000001</v>
      </c>
      <c r="L234" s="8">
        <v>143</v>
      </c>
      <c r="M234" s="9">
        <v>0.40200000000000002</v>
      </c>
      <c r="N234" s="8">
        <v>272</v>
      </c>
      <c r="O234" s="9">
        <v>0.76400000000000001</v>
      </c>
      <c r="Q234" s="11">
        <v>108799896</v>
      </c>
      <c r="R234" s="11">
        <v>-41741525</v>
      </c>
      <c r="S234" s="11">
        <v>67058371</v>
      </c>
      <c r="U234" s="11">
        <v>4721248382</v>
      </c>
      <c r="V234" s="11">
        <v>-13382464312</v>
      </c>
      <c r="W234" s="11">
        <v>-8661215930</v>
      </c>
    </row>
    <row r="235" spans="2:23" hidden="1" x14ac:dyDescent="0.4">
      <c r="B235" s="5">
        <v>0.02</v>
      </c>
      <c r="C235" s="5">
        <v>0.99</v>
      </c>
      <c r="D235" s="5">
        <v>0.99</v>
      </c>
      <c r="E235" s="5">
        <v>5.0000000000000001E-3</v>
      </c>
      <c r="F235" s="5">
        <v>0.01</v>
      </c>
      <c r="G235" s="14"/>
      <c r="I235" s="8">
        <v>916</v>
      </c>
      <c r="J235" s="8">
        <v>359</v>
      </c>
      <c r="K235" s="9">
        <v>0.39200000000000002</v>
      </c>
      <c r="L235" s="8">
        <v>150</v>
      </c>
      <c r="M235" s="9">
        <v>0.41799999999999998</v>
      </c>
      <c r="N235" s="8">
        <v>239</v>
      </c>
      <c r="O235" s="9">
        <v>0.66600000000000004</v>
      </c>
      <c r="Q235" s="11">
        <v>99449296</v>
      </c>
      <c r="R235" s="11">
        <v>-93693812</v>
      </c>
      <c r="S235" s="11">
        <v>5755484</v>
      </c>
      <c r="U235" s="11">
        <v>4424826924</v>
      </c>
      <c r="V235" s="11">
        <v>-12188635346</v>
      </c>
      <c r="W235" s="11">
        <v>-7763808422</v>
      </c>
    </row>
    <row r="236" spans="2:23" hidden="1" x14ac:dyDescent="0.4">
      <c r="B236" s="5">
        <v>0.02</v>
      </c>
      <c r="C236" s="5">
        <v>0.99</v>
      </c>
      <c r="D236" s="5">
        <v>0.99</v>
      </c>
      <c r="E236" s="5">
        <v>5.0000000000000001E-3</v>
      </c>
      <c r="F236" s="5">
        <v>2.5000000000000001E-2</v>
      </c>
      <c r="G236" s="14"/>
      <c r="I236" s="8">
        <v>916</v>
      </c>
      <c r="J236" s="8">
        <v>380</v>
      </c>
      <c r="K236" s="9">
        <v>0.41499999999999998</v>
      </c>
      <c r="L236" s="8">
        <v>162</v>
      </c>
      <c r="M236" s="9">
        <v>0.42599999999999999</v>
      </c>
      <c r="N236" s="8">
        <v>234</v>
      </c>
      <c r="O236" s="9">
        <v>0.61599999999999999</v>
      </c>
      <c r="Q236" s="11">
        <v>94736240</v>
      </c>
      <c r="R236" s="11">
        <v>-271236881</v>
      </c>
      <c r="S236" s="11">
        <v>-176500641</v>
      </c>
      <c r="U236" s="11">
        <v>4553186719</v>
      </c>
      <c r="V236" s="11">
        <v>-12745753817</v>
      </c>
      <c r="W236" s="11">
        <v>-8192567098</v>
      </c>
    </row>
    <row r="237" spans="2:23" hidden="1" x14ac:dyDescent="0.4">
      <c r="B237" s="5">
        <v>0.02</v>
      </c>
      <c r="C237" s="5">
        <v>0.99</v>
      </c>
      <c r="D237" s="5">
        <v>0.99</v>
      </c>
      <c r="E237" s="5">
        <v>5.0000000000000001E-3</v>
      </c>
      <c r="F237" s="5">
        <v>0.05</v>
      </c>
      <c r="G237" s="14"/>
      <c r="I237" s="8">
        <v>916</v>
      </c>
      <c r="J237" s="8">
        <v>344</v>
      </c>
      <c r="K237" s="9">
        <v>0.376</v>
      </c>
      <c r="L237" s="8">
        <v>151</v>
      </c>
      <c r="M237" s="9">
        <v>0.439</v>
      </c>
      <c r="N237" s="8">
        <v>208</v>
      </c>
      <c r="O237" s="9">
        <v>0.60499999999999998</v>
      </c>
      <c r="Q237" s="11">
        <v>93959879</v>
      </c>
      <c r="R237" s="11">
        <v>-490504617</v>
      </c>
      <c r="S237" s="11">
        <v>-396544738</v>
      </c>
      <c r="U237" s="11">
        <v>3685943803</v>
      </c>
      <c r="V237" s="11">
        <v>-10914618890</v>
      </c>
      <c r="W237" s="11">
        <v>-7228675087</v>
      </c>
    </row>
    <row r="238" spans="2:23" hidden="1" x14ac:dyDescent="0.4">
      <c r="B238" s="5">
        <v>0.02</v>
      </c>
      <c r="C238" s="5">
        <v>0.99</v>
      </c>
      <c r="D238" s="5">
        <v>0.99</v>
      </c>
      <c r="E238" s="5">
        <v>5.0000000000000001E-3</v>
      </c>
      <c r="F238" s="5">
        <v>0.1</v>
      </c>
      <c r="G238" s="14"/>
      <c r="I238" s="8">
        <v>916</v>
      </c>
      <c r="J238" s="8">
        <v>368</v>
      </c>
      <c r="K238" s="9">
        <v>0.40200000000000002</v>
      </c>
      <c r="L238" s="8">
        <v>149</v>
      </c>
      <c r="M238" s="9">
        <v>0.40500000000000003</v>
      </c>
      <c r="N238" s="8">
        <v>201</v>
      </c>
      <c r="O238" s="9">
        <v>0.54600000000000004</v>
      </c>
      <c r="Q238" s="11">
        <v>67532566</v>
      </c>
      <c r="R238" s="11">
        <v>-1240903407</v>
      </c>
      <c r="S238" s="11">
        <v>-1173370841</v>
      </c>
      <c r="U238" s="11">
        <v>3901972165</v>
      </c>
      <c r="V238" s="11">
        <v>-14132355925</v>
      </c>
      <c r="W238" s="11">
        <v>-10230383760</v>
      </c>
    </row>
    <row r="239" spans="2:23" hidden="1" x14ac:dyDescent="0.4">
      <c r="B239" s="5">
        <v>0.02</v>
      </c>
      <c r="C239" s="5">
        <v>0.99</v>
      </c>
      <c r="D239" s="5">
        <v>0.99</v>
      </c>
      <c r="E239" s="5">
        <v>5.0000000000000001E-3</v>
      </c>
      <c r="F239" s="5">
        <v>0.2</v>
      </c>
      <c r="G239" s="14"/>
      <c r="I239" s="8">
        <v>916</v>
      </c>
      <c r="J239" s="8">
        <v>373</v>
      </c>
      <c r="K239" s="9">
        <v>0.40699999999999997</v>
      </c>
      <c r="L239" s="8">
        <v>158</v>
      </c>
      <c r="M239" s="9">
        <v>0.42399999999999999</v>
      </c>
      <c r="N239" s="8">
        <v>219</v>
      </c>
      <c r="O239" s="9">
        <v>0.58699999999999997</v>
      </c>
      <c r="Q239" s="11">
        <v>101258979</v>
      </c>
      <c r="R239" s="11">
        <v>-2237877374</v>
      </c>
      <c r="S239" s="11">
        <v>-2136618395</v>
      </c>
      <c r="U239" s="11">
        <v>4952287716</v>
      </c>
      <c r="V239" s="11">
        <v>-13629046562</v>
      </c>
      <c r="W239" s="11">
        <v>-8676758846</v>
      </c>
    </row>
    <row r="240" spans="2:23" hidden="1" x14ac:dyDescent="0.4">
      <c r="B240" s="5">
        <v>0.02</v>
      </c>
      <c r="C240" s="5">
        <v>0.99</v>
      </c>
      <c r="D240" s="5">
        <v>0.99</v>
      </c>
      <c r="E240" s="5">
        <v>5.0000000000000001E-3</v>
      </c>
      <c r="F240" s="5">
        <v>0.5</v>
      </c>
      <c r="G240" s="14"/>
      <c r="I240" s="8">
        <v>916</v>
      </c>
      <c r="J240" s="8">
        <v>381</v>
      </c>
      <c r="K240" s="9">
        <v>0.41599999999999998</v>
      </c>
      <c r="L240" s="8">
        <v>158</v>
      </c>
      <c r="M240" s="9">
        <v>0.41499999999999998</v>
      </c>
      <c r="N240" s="8">
        <v>202</v>
      </c>
      <c r="O240" s="9">
        <v>0.53</v>
      </c>
      <c r="Q240" s="11">
        <v>74050360</v>
      </c>
      <c r="R240" s="11">
        <v>-7073417265</v>
      </c>
      <c r="S240" s="11">
        <v>-6999366905</v>
      </c>
      <c r="U240" s="11">
        <v>3601540250</v>
      </c>
      <c r="V240" s="11">
        <v>-21449302742</v>
      </c>
      <c r="W240" s="11">
        <v>-17847762492</v>
      </c>
    </row>
    <row r="241" spans="2:23" hidden="1" x14ac:dyDescent="0.4">
      <c r="B241" s="5">
        <v>0.02</v>
      </c>
      <c r="C241" s="5">
        <v>0.99</v>
      </c>
      <c r="D241" s="5">
        <v>0.99</v>
      </c>
      <c r="E241" s="5">
        <v>0.01</v>
      </c>
      <c r="F241" s="5">
        <v>5.0000000000000001E-3</v>
      </c>
      <c r="G241" s="14"/>
      <c r="I241" s="8">
        <v>916</v>
      </c>
      <c r="J241" s="8">
        <v>366</v>
      </c>
      <c r="K241" s="9">
        <v>0.4</v>
      </c>
      <c r="L241" s="8">
        <v>159</v>
      </c>
      <c r="M241" s="9">
        <v>0.434</v>
      </c>
      <c r="N241" s="8">
        <v>292</v>
      </c>
      <c r="O241" s="9">
        <v>0.79800000000000004</v>
      </c>
      <c r="Q241" s="11">
        <v>138580409</v>
      </c>
      <c r="R241" s="11">
        <v>-37144274</v>
      </c>
      <c r="S241" s="11">
        <v>101436135</v>
      </c>
      <c r="U241" s="11">
        <v>4657879807</v>
      </c>
      <c r="V241" s="11">
        <v>-11392668374</v>
      </c>
      <c r="W241" s="11">
        <v>-6734788567</v>
      </c>
    </row>
    <row r="242" spans="2:23" hidden="1" x14ac:dyDescent="0.4">
      <c r="B242" s="5">
        <v>0.02</v>
      </c>
      <c r="C242" s="5">
        <v>0.99</v>
      </c>
      <c r="D242" s="5">
        <v>0.99</v>
      </c>
      <c r="E242" s="5">
        <v>0.01</v>
      </c>
      <c r="F242" s="5">
        <v>0.01</v>
      </c>
      <c r="G242" s="14"/>
      <c r="I242" s="8">
        <v>916</v>
      </c>
      <c r="J242" s="8">
        <v>369</v>
      </c>
      <c r="K242" s="9">
        <v>0.40300000000000002</v>
      </c>
      <c r="L242" s="8">
        <v>159</v>
      </c>
      <c r="M242" s="9">
        <v>0.43099999999999999</v>
      </c>
      <c r="N242" s="8">
        <v>261</v>
      </c>
      <c r="O242" s="9">
        <v>0.70699999999999996</v>
      </c>
      <c r="Q242" s="11">
        <v>128548338</v>
      </c>
      <c r="R242" s="11">
        <v>-75797390</v>
      </c>
      <c r="S242" s="11">
        <v>52750948</v>
      </c>
      <c r="U242" s="11">
        <v>5901171402</v>
      </c>
      <c r="V242" s="11">
        <v>-10219151954</v>
      </c>
      <c r="W242" s="11">
        <v>-4317980552</v>
      </c>
    </row>
    <row r="243" spans="2:23" hidden="1" x14ac:dyDescent="0.4">
      <c r="B243" s="5">
        <v>0.02</v>
      </c>
      <c r="C243" s="5">
        <v>0.99</v>
      </c>
      <c r="D243" s="5">
        <v>0.99</v>
      </c>
      <c r="E243" s="5">
        <v>0.01</v>
      </c>
      <c r="F243" s="5">
        <v>2.5000000000000001E-2</v>
      </c>
      <c r="G243" s="14"/>
      <c r="I243" s="8">
        <v>916</v>
      </c>
      <c r="J243" s="8">
        <v>363</v>
      </c>
      <c r="K243" s="9">
        <v>0.39600000000000002</v>
      </c>
      <c r="L243" s="8">
        <v>148</v>
      </c>
      <c r="M243" s="9">
        <v>0.40799999999999997</v>
      </c>
      <c r="N243" s="8">
        <v>216</v>
      </c>
      <c r="O243" s="9">
        <v>0.59499999999999997</v>
      </c>
      <c r="Q243" s="11">
        <v>116226300</v>
      </c>
      <c r="R243" s="11">
        <v>-264561508</v>
      </c>
      <c r="S243" s="11">
        <v>-148335208</v>
      </c>
      <c r="U243" s="11">
        <v>3159956363</v>
      </c>
      <c r="V243" s="11">
        <v>-12172466591</v>
      </c>
      <c r="W243" s="11">
        <v>-9012510228</v>
      </c>
    </row>
    <row r="244" spans="2:23" hidden="1" x14ac:dyDescent="0.4">
      <c r="B244" s="5">
        <v>0.02</v>
      </c>
      <c r="C244" s="5">
        <v>0.99</v>
      </c>
      <c r="D244" s="5">
        <v>0.99</v>
      </c>
      <c r="E244" s="5">
        <v>0.01</v>
      </c>
      <c r="F244" s="5">
        <v>0.05</v>
      </c>
      <c r="G244" s="14"/>
      <c r="I244" s="8">
        <v>916</v>
      </c>
      <c r="J244" s="8">
        <v>363</v>
      </c>
      <c r="K244" s="9">
        <v>0.39600000000000002</v>
      </c>
      <c r="L244" s="8">
        <v>149</v>
      </c>
      <c r="M244" s="9">
        <v>0.41</v>
      </c>
      <c r="N244" s="8">
        <v>210</v>
      </c>
      <c r="O244" s="9">
        <v>0.57899999999999996</v>
      </c>
      <c r="Q244" s="11">
        <v>100387209</v>
      </c>
      <c r="R244" s="11">
        <v>-574236875</v>
      </c>
      <c r="S244" s="11">
        <v>-473849666</v>
      </c>
      <c r="U244" s="11">
        <v>4681358594</v>
      </c>
      <c r="V244" s="11">
        <v>-13103671111</v>
      </c>
      <c r="W244" s="11">
        <v>-8422312517</v>
      </c>
    </row>
    <row r="245" spans="2:23" hidden="1" x14ac:dyDescent="0.4">
      <c r="B245" s="5">
        <v>0.02</v>
      </c>
      <c r="C245" s="5">
        <v>0.99</v>
      </c>
      <c r="D245" s="5">
        <v>0.99</v>
      </c>
      <c r="E245" s="5">
        <v>0.01</v>
      </c>
      <c r="F245" s="5">
        <v>0.1</v>
      </c>
      <c r="G245" s="14"/>
      <c r="I245" s="8">
        <v>916</v>
      </c>
      <c r="J245" s="8">
        <v>351</v>
      </c>
      <c r="K245" s="9">
        <v>0.38300000000000001</v>
      </c>
      <c r="L245" s="8">
        <v>146</v>
      </c>
      <c r="M245" s="9">
        <v>0.41599999999999998</v>
      </c>
      <c r="N245" s="8">
        <v>200</v>
      </c>
      <c r="O245" s="9">
        <v>0.56999999999999995</v>
      </c>
      <c r="Q245" s="11">
        <v>99400955</v>
      </c>
      <c r="R245" s="11">
        <v>-1162746994</v>
      </c>
      <c r="S245" s="11">
        <v>-1063346039</v>
      </c>
      <c r="U245" s="11">
        <v>4718433935</v>
      </c>
      <c r="V245" s="11">
        <v>-13335824828</v>
      </c>
      <c r="W245" s="11">
        <v>-8617390893</v>
      </c>
    </row>
    <row r="246" spans="2:23" hidden="1" x14ac:dyDescent="0.4">
      <c r="B246" s="5">
        <v>0.02</v>
      </c>
      <c r="C246" s="5">
        <v>0.99</v>
      </c>
      <c r="D246" s="5">
        <v>0.99</v>
      </c>
      <c r="E246" s="5">
        <v>0.01</v>
      </c>
      <c r="F246" s="5">
        <v>0.2</v>
      </c>
      <c r="G246" s="14"/>
      <c r="I246" s="8">
        <v>916</v>
      </c>
      <c r="J246" s="8">
        <v>360</v>
      </c>
      <c r="K246" s="9">
        <v>0.39300000000000002</v>
      </c>
      <c r="L246" s="8">
        <v>149</v>
      </c>
      <c r="M246" s="9">
        <v>0.41399999999999998</v>
      </c>
      <c r="N246" s="8">
        <v>197</v>
      </c>
      <c r="O246" s="9">
        <v>0.54700000000000004</v>
      </c>
      <c r="Q246" s="11">
        <v>84799932</v>
      </c>
      <c r="R246" s="11">
        <v>-2492413279</v>
      </c>
      <c r="S246" s="11">
        <v>-2407613347</v>
      </c>
      <c r="U246" s="11">
        <v>3338284540</v>
      </c>
      <c r="V246" s="11">
        <v>-15180376866</v>
      </c>
      <c r="W246" s="11">
        <v>-11842092326</v>
      </c>
    </row>
    <row r="247" spans="2:23" hidden="1" x14ac:dyDescent="0.4">
      <c r="B247" s="5">
        <v>0.02</v>
      </c>
      <c r="C247" s="5">
        <v>0.99</v>
      </c>
      <c r="D247" s="5">
        <v>0.99</v>
      </c>
      <c r="E247" s="5">
        <v>0.01</v>
      </c>
      <c r="F247" s="5">
        <v>0.5</v>
      </c>
      <c r="G247" s="14"/>
      <c r="I247" s="8">
        <v>916</v>
      </c>
      <c r="J247" s="8">
        <v>362</v>
      </c>
      <c r="K247" s="9">
        <v>0.39500000000000002</v>
      </c>
      <c r="L247" s="8">
        <v>142</v>
      </c>
      <c r="M247" s="9">
        <v>0.39200000000000002</v>
      </c>
      <c r="N247" s="8">
        <v>195</v>
      </c>
      <c r="O247" s="9">
        <v>0.53900000000000003</v>
      </c>
      <c r="Q247" s="11">
        <v>110995018</v>
      </c>
      <c r="R247" s="11">
        <v>-5405741353</v>
      </c>
      <c r="S247" s="11">
        <v>-5294746335</v>
      </c>
      <c r="U247" s="11">
        <v>4209311710</v>
      </c>
      <c r="V247" s="11">
        <v>-16393643372</v>
      </c>
      <c r="W247" s="11">
        <v>-12184331662</v>
      </c>
    </row>
    <row r="248" spans="2:23" hidden="1" x14ac:dyDescent="0.4">
      <c r="B248" s="5">
        <v>0.02</v>
      </c>
      <c r="C248" s="5">
        <v>0.99</v>
      </c>
      <c r="D248" s="5">
        <v>0.99</v>
      </c>
      <c r="E248" s="5">
        <v>0.02</v>
      </c>
      <c r="F248" s="5">
        <v>5.0000000000000001E-3</v>
      </c>
      <c r="G248" s="14"/>
      <c r="I248" s="8">
        <v>916</v>
      </c>
      <c r="J248" s="8">
        <v>346</v>
      </c>
      <c r="K248" s="9">
        <v>0.378</v>
      </c>
      <c r="L248" s="8">
        <v>146</v>
      </c>
      <c r="M248" s="9">
        <v>0.42199999999999999</v>
      </c>
      <c r="N248" s="8">
        <v>272</v>
      </c>
      <c r="O248" s="9">
        <v>0.78600000000000003</v>
      </c>
      <c r="Q248" s="11">
        <v>157268452</v>
      </c>
      <c r="R248" s="11">
        <v>-27155436</v>
      </c>
      <c r="S248" s="11">
        <v>130113016</v>
      </c>
      <c r="U248" s="11">
        <v>4112709205</v>
      </c>
      <c r="V248" s="11">
        <v>-9367060711</v>
      </c>
      <c r="W248" s="11">
        <v>-5254351506</v>
      </c>
    </row>
    <row r="249" spans="2:23" hidden="1" x14ac:dyDescent="0.4">
      <c r="B249" s="5">
        <v>0.02</v>
      </c>
      <c r="C249" s="5">
        <v>0.99</v>
      </c>
      <c r="D249" s="5">
        <v>0.99</v>
      </c>
      <c r="E249" s="5">
        <v>0.02</v>
      </c>
      <c r="F249" s="5">
        <v>0.01</v>
      </c>
      <c r="G249" s="14"/>
      <c r="I249" s="8">
        <v>916</v>
      </c>
      <c r="J249" s="8">
        <v>343</v>
      </c>
      <c r="K249" s="9">
        <v>0.374</v>
      </c>
      <c r="L249" s="8">
        <v>154</v>
      </c>
      <c r="M249" s="9">
        <v>0.44900000000000001</v>
      </c>
      <c r="N249" s="8">
        <v>248</v>
      </c>
      <c r="O249" s="9">
        <v>0.72299999999999998</v>
      </c>
      <c r="Q249" s="11">
        <v>134678629</v>
      </c>
      <c r="R249" s="11">
        <v>-84127555</v>
      </c>
      <c r="S249" s="11">
        <v>50551074</v>
      </c>
      <c r="U249" s="11">
        <v>3432333253</v>
      </c>
      <c r="V249" s="11">
        <v>-11316357123</v>
      </c>
      <c r="W249" s="11">
        <v>-7884023870</v>
      </c>
    </row>
    <row r="250" spans="2:23" hidden="1" x14ac:dyDescent="0.4">
      <c r="B250" s="5">
        <v>0.02</v>
      </c>
      <c r="C250" s="5">
        <v>0.99</v>
      </c>
      <c r="D250" s="5">
        <v>0.99</v>
      </c>
      <c r="E250" s="5">
        <v>0.02</v>
      </c>
      <c r="F250" s="5">
        <v>2.5000000000000001E-2</v>
      </c>
      <c r="G250" s="14"/>
      <c r="I250" s="8">
        <v>916</v>
      </c>
      <c r="J250" s="8">
        <v>382</v>
      </c>
      <c r="K250" s="9">
        <v>0.41699999999999998</v>
      </c>
      <c r="L250" s="8">
        <v>152</v>
      </c>
      <c r="M250" s="9">
        <v>0.39800000000000002</v>
      </c>
      <c r="N250" s="8">
        <v>234</v>
      </c>
      <c r="O250" s="9">
        <v>0.61299999999999999</v>
      </c>
      <c r="Q250" s="11">
        <v>138474543</v>
      </c>
      <c r="R250" s="11">
        <v>-265472748</v>
      </c>
      <c r="S250" s="11">
        <v>-126998205</v>
      </c>
      <c r="U250" s="11">
        <v>3441006714</v>
      </c>
      <c r="V250" s="11">
        <v>-12142982828</v>
      </c>
      <c r="W250" s="11">
        <v>-8701976114</v>
      </c>
    </row>
    <row r="251" spans="2:23" hidden="1" x14ac:dyDescent="0.4">
      <c r="B251" s="5">
        <v>0.02</v>
      </c>
      <c r="C251" s="5">
        <v>0.99</v>
      </c>
      <c r="D251" s="5">
        <v>0.99</v>
      </c>
      <c r="E251" s="5">
        <v>0.02</v>
      </c>
      <c r="F251" s="5">
        <v>0.05</v>
      </c>
      <c r="G251" s="14"/>
      <c r="I251" s="8">
        <v>916</v>
      </c>
      <c r="J251" s="8">
        <v>349</v>
      </c>
      <c r="K251" s="9">
        <v>0.38100000000000001</v>
      </c>
      <c r="L251" s="8">
        <v>131</v>
      </c>
      <c r="M251" s="9">
        <v>0.375</v>
      </c>
      <c r="N251" s="8">
        <v>196</v>
      </c>
      <c r="O251" s="9">
        <v>0.56200000000000006</v>
      </c>
      <c r="Q251" s="11">
        <v>129210954</v>
      </c>
      <c r="R251" s="11">
        <v>-548825151</v>
      </c>
      <c r="S251" s="11">
        <v>-419614197</v>
      </c>
      <c r="U251" s="11">
        <v>2913116832</v>
      </c>
      <c r="V251" s="11">
        <v>-12404071691</v>
      </c>
      <c r="W251" s="11">
        <v>-9490954859</v>
      </c>
    </row>
    <row r="252" spans="2:23" hidden="1" x14ac:dyDescent="0.4">
      <c r="B252" s="5">
        <v>0.02</v>
      </c>
      <c r="C252" s="5">
        <v>0.99</v>
      </c>
      <c r="D252" s="5">
        <v>0.99</v>
      </c>
      <c r="E252" s="5">
        <v>0.02</v>
      </c>
      <c r="F252" s="5">
        <v>0.1</v>
      </c>
      <c r="G252" s="14"/>
      <c r="I252" s="8">
        <v>916</v>
      </c>
      <c r="J252" s="8">
        <v>400</v>
      </c>
      <c r="K252" s="9">
        <v>0.437</v>
      </c>
      <c r="L252" s="8">
        <v>170</v>
      </c>
      <c r="M252" s="9">
        <v>0.42499999999999999</v>
      </c>
      <c r="N252" s="8">
        <v>232</v>
      </c>
      <c r="O252" s="9">
        <v>0.57999999999999996</v>
      </c>
      <c r="Q252" s="11">
        <v>151927110</v>
      </c>
      <c r="R252" s="11">
        <v>-1076662247</v>
      </c>
      <c r="S252" s="11">
        <v>-924735137</v>
      </c>
      <c r="U252" s="11">
        <v>4175778745</v>
      </c>
      <c r="V252" s="11">
        <v>-12409449753</v>
      </c>
      <c r="W252" s="11">
        <v>-8233671008</v>
      </c>
    </row>
    <row r="253" spans="2:23" hidden="1" x14ac:dyDescent="0.4">
      <c r="B253" s="5">
        <v>0.02</v>
      </c>
      <c r="C253" s="5">
        <v>0.99</v>
      </c>
      <c r="D253" s="5">
        <v>0.99</v>
      </c>
      <c r="E253" s="5">
        <v>0.02</v>
      </c>
      <c r="F253" s="5">
        <v>0.2</v>
      </c>
      <c r="G253" s="14"/>
      <c r="I253" s="8">
        <v>916</v>
      </c>
      <c r="J253" s="8">
        <v>359</v>
      </c>
      <c r="K253" s="9">
        <v>0.39200000000000002</v>
      </c>
      <c r="L253" s="8">
        <v>155</v>
      </c>
      <c r="M253" s="9">
        <v>0.432</v>
      </c>
      <c r="N253" s="8">
        <v>197</v>
      </c>
      <c r="O253" s="9">
        <v>0.54900000000000004</v>
      </c>
      <c r="Q253" s="11">
        <v>131536368</v>
      </c>
      <c r="R253" s="11">
        <v>-2659430836</v>
      </c>
      <c r="S253" s="11">
        <v>-2527894468</v>
      </c>
      <c r="U253" s="11">
        <v>3805699852</v>
      </c>
      <c r="V253" s="11">
        <v>-16275672661</v>
      </c>
      <c r="W253" s="11">
        <v>-12469972809</v>
      </c>
    </row>
    <row r="254" spans="2:23" hidden="1" x14ac:dyDescent="0.4">
      <c r="B254" s="5">
        <v>0.02</v>
      </c>
      <c r="C254" s="5">
        <v>0.99</v>
      </c>
      <c r="D254" s="5">
        <v>0.99</v>
      </c>
      <c r="E254" s="5">
        <v>0.02</v>
      </c>
      <c r="F254" s="5">
        <v>0.5</v>
      </c>
      <c r="G254" s="14"/>
      <c r="I254" s="8">
        <v>916</v>
      </c>
      <c r="J254" s="8">
        <v>381</v>
      </c>
      <c r="K254" s="9">
        <v>0.41599999999999998</v>
      </c>
      <c r="L254" s="8">
        <v>160</v>
      </c>
      <c r="M254" s="9">
        <v>0.42</v>
      </c>
      <c r="N254" s="8">
        <v>212</v>
      </c>
      <c r="O254" s="9">
        <v>0.55600000000000005</v>
      </c>
      <c r="Q254" s="11">
        <v>134182873</v>
      </c>
      <c r="R254" s="11">
        <v>-7166034576</v>
      </c>
      <c r="S254" s="11">
        <v>-7031851703</v>
      </c>
      <c r="U254" s="11">
        <v>3916464397</v>
      </c>
      <c r="V254" s="11">
        <v>-21700633521</v>
      </c>
      <c r="W254" s="11">
        <v>-17784169124</v>
      </c>
    </row>
    <row r="255" spans="2:23" hidden="1" x14ac:dyDescent="0.4">
      <c r="B255" s="5">
        <v>2.5000000000000001E-2</v>
      </c>
      <c r="C255" s="5">
        <v>0.9</v>
      </c>
      <c r="D255" s="5">
        <v>0.9</v>
      </c>
      <c r="E255" s="5">
        <v>5.0000000000000001E-3</v>
      </c>
      <c r="F255" s="5">
        <v>5.0000000000000001E-3</v>
      </c>
      <c r="G255" s="14"/>
      <c r="I255" s="8">
        <v>916</v>
      </c>
      <c r="J255" s="8">
        <v>379</v>
      </c>
      <c r="K255" s="9">
        <v>0.41399999999999998</v>
      </c>
      <c r="L255" s="8">
        <v>134</v>
      </c>
      <c r="M255" s="9">
        <v>0.35399999999999998</v>
      </c>
      <c r="N255" s="8">
        <v>371</v>
      </c>
      <c r="O255" s="9">
        <v>0.97899999999999998</v>
      </c>
      <c r="Q255" s="11">
        <v>1398631014</v>
      </c>
      <c r="R255" s="11">
        <v>-5211779</v>
      </c>
      <c r="S255" s="11">
        <v>1393419235</v>
      </c>
      <c r="U255" s="11">
        <v>4290078518</v>
      </c>
      <c r="V255" s="11">
        <v>-12125513379</v>
      </c>
      <c r="W255" s="11">
        <v>-7835434861</v>
      </c>
    </row>
    <row r="256" spans="2:23" hidden="1" x14ac:dyDescent="0.4">
      <c r="B256" s="5">
        <v>2.5000000000000001E-2</v>
      </c>
      <c r="C256" s="5">
        <v>0.9</v>
      </c>
      <c r="D256" s="5">
        <v>0.9</v>
      </c>
      <c r="E256" s="5">
        <v>5.0000000000000001E-3</v>
      </c>
      <c r="F256" s="5">
        <v>0.01</v>
      </c>
      <c r="G256" s="14"/>
      <c r="I256" s="8">
        <v>916</v>
      </c>
      <c r="J256" s="8">
        <v>350</v>
      </c>
      <c r="K256" s="9">
        <v>0.38200000000000001</v>
      </c>
      <c r="L256" s="8">
        <v>126</v>
      </c>
      <c r="M256" s="9">
        <v>0.36</v>
      </c>
      <c r="N256" s="8">
        <v>328</v>
      </c>
      <c r="O256" s="9">
        <v>0.93700000000000006</v>
      </c>
      <c r="Q256" s="11">
        <v>1292436112</v>
      </c>
      <c r="R256" s="11">
        <v>-12586204</v>
      </c>
      <c r="S256" s="11">
        <v>1279849908</v>
      </c>
      <c r="U256" s="11">
        <v>3496978091</v>
      </c>
      <c r="V256" s="11">
        <v>-10788638476</v>
      </c>
      <c r="W256" s="11">
        <v>-7291660385</v>
      </c>
    </row>
    <row r="257" spans="2:23" hidden="1" x14ac:dyDescent="0.4">
      <c r="B257" s="5">
        <v>2.5000000000000001E-2</v>
      </c>
      <c r="C257" s="5">
        <v>0.9</v>
      </c>
      <c r="D257" s="5">
        <v>0.9</v>
      </c>
      <c r="E257" s="5">
        <v>5.0000000000000001E-3</v>
      </c>
      <c r="F257" s="5">
        <v>2.5000000000000001E-2</v>
      </c>
      <c r="G257" s="14"/>
      <c r="I257" s="8">
        <v>916</v>
      </c>
      <c r="J257" s="8">
        <v>372</v>
      </c>
      <c r="K257" s="9">
        <v>0.40600000000000003</v>
      </c>
      <c r="L257" s="8">
        <v>125</v>
      </c>
      <c r="M257" s="9">
        <v>0.33600000000000002</v>
      </c>
      <c r="N257" s="8">
        <v>313</v>
      </c>
      <c r="O257" s="9">
        <v>0.84099999999999997</v>
      </c>
      <c r="Q257" s="11">
        <v>1124179032</v>
      </c>
      <c r="R257" s="11">
        <v>-154545870</v>
      </c>
      <c r="S257" s="11">
        <v>969633162</v>
      </c>
      <c r="U257" s="11">
        <v>3780694262</v>
      </c>
      <c r="V257" s="11">
        <v>-12973523960</v>
      </c>
      <c r="W257" s="11">
        <v>-9192829698</v>
      </c>
    </row>
    <row r="258" spans="2:23" hidden="1" x14ac:dyDescent="0.4">
      <c r="B258" s="5">
        <v>2.5000000000000001E-2</v>
      </c>
      <c r="C258" s="5">
        <v>0.9</v>
      </c>
      <c r="D258" s="5">
        <v>0.9</v>
      </c>
      <c r="E258" s="5">
        <v>5.0000000000000001E-3</v>
      </c>
      <c r="F258" s="5">
        <v>0.05</v>
      </c>
      <c r="G258" s="14"/>
      <c r="I258" s="8">
        <v>916</v>
      </c>
      <c r="J258" s="8">
        <v>367</v>
      </c>
      <c r="K258" s="9">
        <v>0.40100000000000002</v>
      </c>
      <c r="L258" s="8">
        <v>138</v>
      </c>
      <c r="M258" s="9">
        <v>0.376</v>
      </c>
      <c r="N258" s="8">
        <v>300</v>
      </c>
      <c r="O258" s="9">
        <v>0.81699999999999995</v>
      </c>
      <c r="Q258" s="11">
        <v>1140642204</v>
      </c>
      <c r="R258" s="11">
        <v>-376335505</v>
      </c>
      <c r="S258" s="11">
        <v>764306699</v>
      </c>
      <c r="U258" s="11">
        <v>3486217396</v>
      </c>
      <c r="V258" s="11">
        <v>-15338911304</v>
      </c>
      <c r="W258" s="11">
        <v>-11852693908</v>
      </c>
    </row>
    <row r="259" spans="2:23" hidden="1" x14ac:dyDescent="0.4">
      <c r="B259" s="5">
        <v>2.5000000000000001E-2</v>
      </c>
      <c r="C259" s="5">
        <v>0.9</v>
      </c>
      <c r="D259" s="5">
        <v>0.9</v>
      </c>
      <c r="E259" s="5">
        <v>5.0000000000000001E-3</v>
      </c>
      <c r="F259" s="5">
        <v>0.1</v>
      </c>
      <c r="G259" s="14"/>
      <c r="I259" s="8">
        <v>916</v>
      </c>
      <c r="J259" s="8">
        <v>375</v>
      </c>
      <c r="K259" s="9">
        <v>0.40899999999999997</v>
      </c>
      <c r="L259" s="8">
        <v>131</v>
      </c>
      <c r="M259" s="9">
        <v>0.34899999999999998</v>
      </c>
      <c r="N259" s="8">
        <v>278</v>
      </c>
      <c r="O259" s="9">
        <v>0.74099999999999999</v>
      </c>
      <c r="Q259" s="11">
        <v>1042164778</v>
      </c>
      <c r="R259" s="11">
        <v>-963791261</v>
      </c>
      <c r="S259" s="11">
        <v>78373517</v>
      </c>
      <c r="U259" s="11">
        <v>4079553948</v>
      </c>
      <c r="V259" s="11">
        <v>-15956528923</v>
      </c>
      <c r="W259" s="11">
        <v>-11876974975</v>
      </c>
    </row>
    <row r="260" spans="2:23" hidden="1" x14ac:dyDescent="0.4">
      <c r="B260" s="5">
        <v>2.5000000000000001E-2</v>
      </c>
      <c r="C260" s="5">
        <v>0.9</v>
      </c>
      <c r="D260" s="5">
        <v>0.9</v>
      </c>
      <c r="E260" s="5">
        <v>5.0000000000000001E-3</v>
      </c>
      <c r="F260" s="5">
        <v>0.2</v>
      </c>
      <c r="G260" s="14"/>
      <c r="I260" s="8">
        <v>916</v>
      </c>
      <c r="J260" s="8">
        <v>350</v>
      </c>
      <c r="K260" s="9">
        <v>0.38200000000000001</v>
      </c>
      <c r="L260" s="8">
        <v>124</v>
      </c>
      <c r="M260" s="9">
        <v>0.35399999999999998</v>
      </c>
      <c r="N260" s="8">
        <v>225</v>
      </c>
      <c r="O260" s="9">
        <v>0.64300000000000002</v>
      </c>
      <c r="Q260" s="11">
        <v>907520641</v>
      </c>
      <c r="R260" s="11">
        <v>-1553844063</v>
      </c>
      <c r="S260" s="11">
        <v>-646323422</v>
      </c>
      <c r="U260" s="11">
        <v>2910807349</v>
      </c>
      <c r="V260" s="11">
        <v>-12229924091</v>
      </c>
      <c r="W260" s="11">
        <v>-9319116742</v>
      </c>
    </row>
    <row r="261" spans="2:23" hidden="1" x14ac:dyDescent="0.4">
      <c r="B261" s="5">
        <v>2.5000000000000001E-2</v>
      </c>
      <c r="C261" s="5">
        <v>0.9</v>
      </c>
      <c r="D261" s="5">
        <v>0.9</v>
      </c>
      <c r="E261" s="5">
        <v>5.0000000000000001E-3</v>
      </c>
      <c r="F261" s="5">
        <v>0.5</v>
      </c>
      <c r="G261" s="14"/>
      <c r="I261" s="8">
        <v>916</v>
      </c>
      <c r="J261" s="8">
        <v>389</v>
      </c>
      <c r="K261" s="9">
        <v>0.42499999999999999</v>
      </c>
      <c r="L261" s="8">
        <v>136</v>
      </c>
      <c r="M261" s="9">
        <v>0.35</v>
      </c>
      <c r="N261" s="8">
        <v>221</v>
      </c>
      <c r="O261" s="9">
        <v>0.56799999999999995</v>
      </c>
      <c r="Q261" s="11">
        <v>830776989</v>
      </c>
      <c r="R261" s="11">
        <v>-6589864130</v>
      </c>
      <c r="S261" s="11">
        <v>-5759087141</v>
      </c>
      <c r="U261" s="11">
        <v>3960241857</v>
      </c>
      <c r="V261" s="11">
        <v>-22067170332</v>
      </c>
      <c r="W261" s="11">
        <v>-18106928475</v>
      </c>
    </row>
    <row r="262" spans="2:23" hidden="1" x14ac:dyDescent="0.4">
      <c r="B262" s="5">
        <v>2.5000000000000001E-2</v>
      </c>
      <c r="C262" s="5">
        <v>0.9</v>
      </c>
      <c r="D262" s="5">
        <v>0.9</v>
      </c>
      <c r="E262" s="5">
        <v>0.01</v>
      </c>
      <c r="F262" s="5">
        <v>5.0000000000000001E-3</v>
      </c>
      <c r="G262" s="14"/>
      <c r="I262" s="8">
        <v>916</v>
      </c>
      <c r="J262" s="8">
        <v>360</v>
      </c>
      <c r="K262" s="9">
        <v>0.39300000000000002</v>
      </c>
      <c r="L262" s="8">
        <v>123</v>
      </c>
      <c r="M262" s="9">
        <v>0.34200000000000003</v>
      </c>
      <c r="N262" s="8">
        <v>358</v>
      </c>
      <c r="O262" s="9">
        <v>0.99399999999999999</v>
      </c>
      <c r="Q262" s="11">
        <v>1017438087</v>
      </c>
      <c r="R262" s="11">
        <v>-4435841</v>
      </c>
      <c r="S262" s="11">
        <v>1013002246</v>
      </c>
      <c r="U262" s="11">
        <v>3528434970</v>
      </c>
      <c r="V262" s="11">
        <v>-9425159261</v>
      </c>
      <c r="W262" s="11">
        <v>-5896724291</v>
      </c>
    </row>
    <row r="263" spans="2:23" x14ac:dyDescent="0.4">
      <c r="B263" s="5">
        <v>2.5000000000000001E-2</v>
      </c>
      <c r="C263" s="5">
        <v>0.9</v>
      </c>
      <c r="D263" s="5">
        <v>0.9</v>
      </c>
      <c r="E263" s="5">
        <v>0.01</v>
      </c>
      <c r="F263" s="5">
        <v>0.01</v>
      </c>
      <c r="G263" s="14"/>
      <c r="I263" s="8">
        <v>916</v>
      </c>
      <c r="J263" s="8">
        <v>370</v>
      </c>
      <c r="K263" s="9">
        <v>0.40400000000000003</v>
      </c>
      <c r="L263" s="8">
        <v>140</v>
      </c>
      <c r="M263" s="9">
        <v>0.378</v>
      </c>
      <c r="N263" s="8">
        <v>354</v>
      </c>
      <c r="O263" s="9">
        <v>0.95699999999999996</v>
      </c>
      <c r="Q263" s="11">
        <v>1524970470</v>
      </c>
      <c r="R263" s="11">
        <v>-14122009</v>
      </c>
      <c r="S263" s="11">
        <v>1510848461</v>
      </c>
      <c r="U263" s="11">
        <v>4645123500</v>
      </c>
      <c r="V263" s="11">
        <v>-8576162679</v>
      </c>
      <c r="W263" s="11">
        <v>-3931039179</v>
      </c>
    </row>
    <row r="264" spans="2:23" hidden="1" x14ac:dyDescent="0.4">
      <c r="B264" s="5">
        <v>2.5000000000000001E-2</v>
      </c>
      <c r="C264" s="5">
        <v>0.9</v>
      </c>
      <c r="D264" s="5">
        <v>0.9</v>
      </c>
      <c r="E264" s="5">
        <v>0.01</v>
      </c>
      <c r="F264" s="5">
        <v>2.5000000000000001E-2</v>
      </c>
      <c r="G264" s="14"/>
      <c r="I264" s="8">
        <v>916</v>
      </c>
      <c r="J264" s="8">
        <v>361</v>
      </c>
      <c r="K264" s="9">
        <v>0.39400000000000002</v>
      </c>
      <c r="L264" s="8">
        <v>131</v>
      </c>
      <c r="M264" s="9">
        <v>0.36299999999999999</v>
      </c>
      <c r="N264" s="8">
        <v>306</v>
      </c>
      <c r="O264" s="9">
        <v>0.84799999999999998</v>
      </c>
      <c r="Q264" s="11">
        <v>859116664</v>
      </c>
      <c r="R264" s="11">
        <v>-158611850</v>
      </c>
      <c r="S264" s="11">
        <v>700504814</v>
      </c>
      <c r="U264" s="11">
        <v>2935087921</v>
      </c>
      <c r="V264" s="11">
        <v>-14024185405</v>
      </c>
      <c r="W264" s="11">
        <v>-11089097484</v>
      </c>
    </row>
    <row r="265" spans="2:23" hidden="1" x14ac:dyDescent="0.4">
      <c r="B265" s="5">
        <v>2.5000000000000001E-2</v>
      </c>
      <c r="C265" s="5">
        <v>0.9</v>
      </c>
      <c r="D265" s="5">
        <v>0.9</v>
      </c>
      <c r="E265" s="5">
        <v>0.01</v>
      </c>
      <c r="F265" s="5">
        <v>0.05</v>
      </c>
      <c r="G265" s="14"/>
      <c r="I265" s="8">
        <v>916</v>
      </c>
      <c r="J265" s="8">
        <v>393</v>
      </c>
      <c r="K265" s="9">
        <v>0.42899999999999999</v>
      </c>
      <c r="L265" s="8">
        <v>145</v>
      </c>
      <c r="M265" s="9">
        <v>0.36899999999999999</v>
      </c>
      <c r="N265" s="8">
        <v>318</v>
      </c>
      <c r="O265" s="9">
        <v>0.80900000000000005</v>
      </c>
      <c r="Q265" s="11">
        <v>1272787058</v>
      </c>
      <c r="R265" s="11">
        <v>-358678693</v>
      </c>
      <c r="S265" s="11">
        <v>914108365</v>
      </c>
      <c r="U265" s="11">
        <v>3846507688</v>
      </c>
      <c r="V265" s="11">
        <v>-13693299823</v>
      </c>
      <c r="W265" s="11">
        <v>-9846792135</v>
      </c>
    </row>
    <row r="266" spans="2:23" hidden="1" x14ac:dyDescent="0.4">
      <c r="B266" s="5">
        <v>2.5000000000000001E-2</v>
      </c>
      <c r="C266" s="5">
        <v>0.9</v>
      </c>
      <c r="D266" s="5">
        <v>0.9</v>
      </c>
      <c r="E266" s="5">
        <v>0.01</v>
      </c>
      <c r="F266" s="5">
        <v>0.1</v>
      </c>
      <c r="G266" s="14"/>
      <c r="I266" s="8">
        <v>916</v>
      </c>
      <c r="J266" s="8">
        <v>363</v>
      </c>
      <c r="K266" s="9">
        <v>0.39600000000000002</v>
      </c>
      <c r="L266" s="8">
        <v>129</v>
      </c>
      <c r="M266" s="9">
        <v>0.35499999999999998</v>
      </c>
      <c r="N266" s="8">
        <v>263</v>
      </c>
      <c r="O266" s="9">
        <v>0.72499999999999998</v>
      </c>
      <c r="Q266" s="11">
        <v>717747548</v>
      </c>
      <c r="R266" s="11">
        <v>-752850670</v>
      </c>
      <c r="S266" s="11">
        <v>-35103122</v>
      </c>
      <c r="U266" s="11">
        <v>2468649538</v>
      </c>
      <c r="V266" s="11">
        <v>-11860000631</v>
      </c>
      <c r="W266" s="11">
        <v>-9391351093</v>
      </c>
    </row>
    <row r="267" spans="2:23" hidden="1" x14ac:dyDescent="0.4">
      <c r="B267" s="5">
        <v>2.5000000000000001E-2</v>
      </c>
      <c r="C267" s="5">
        <v>0.9</v>
      </c>
      <c r="D267" s="5">
        <v>0.9</v>
      </c>
      <c r="E267" s="5">
        <v>0.01</v>
      </c>
      <c r="F267" s="5">
        <v>0.2</v>
      </c>
      <c r="G267" s="14"/>
      <c r="I267" s="8">
        <v>916</v>
      </c>
      <c r="J267" s="8">
        <v>355</v>
      </c>
      <c r="K267" s="9">
        <v>0.38800000000000001</v>
      </c>
      <c r="L267" s="8">
        <v>126</v>
      </c>
      <c r="M267" s="9">
        <v>0.35499999999999998</v>
      </c>
      <c r="N267" s="8">
        <v>239</v>
      </c>
      <c r="O267" s="9">
        <v>0.67300000000000004</v>
      </c>
      <c r="Q267" s="11">
        <v>1155182903</v>
      </c>
      <c r="R267" s="11">
        <v>-1288380185</v>
      </c>
      <c r="S267" s="11">
        <v>-133197282</v>
      </c>
      <c r="U267" s="11">
        <v>3635935134</v>
      </c>
      <c r="V267" s="11">
        <v>-10073096828</v>
      </c>
      <c r="W267" s="11">
        <v>-6437161694</v>
      </c>
    </row>
    <row r="268" spans="2:23" hidden="1" x14ac:dyDescent="0.4">
      <c r="B268" s="5">
        <v>2.5000000000000001E-2</v>
      </c>
      <c r="C268" s="5">
        <v>0.9</v>
      </c>
      <c r="D268" s="5">
        <v>0.9</v>
      </c>
      <c r="E268" s="5">
        <v>0.01</v>
      </c>
      <c r="F268" s="5">
        <v>0.5</v>
      </c>
      <c r="G268" s="14"/>
      <c r="I268" s="8">
        <v>916</v>
      </c>
      <c r="J268" s="8">
        <v>377</v>
      </c>
      <c r="K268" s="9">
        <v>0.41199999999999998</v>
      </c>
      <c r="L268" s="8">
        <v>125</v>
      </c>
      <c r="M268" s="9">
        <v>0.33200000000000002</v>
      </c>
      <c r="N268" s="8">
        <v>221</v>
      </c>
      <c r="O268" s="9">
        <v>0.58599999999999997</v>
      </c>
      <c r="Q268" s="11">
        <v>750010376</v>
      </c>
      <c r="R268" s="11">
        <v>-6009662616</v>
      </c>
      <c r="S268" s="11">
        <v>-5259652240</v>
      </c>
      <c r="U268" s="11">
        <v>3349968136</v>
      </c>
      <c r="V268" s="11">
        <v>-20241777848</v>
      </c>
      <c r="W268" s="11">
        <v>-16891809712</v>
      </c>
    </row>
    <row r="269" spans="2:23" hidden="1" x14ac:dyDescent="0.4">
      <c r="B269" s="5">
        <v>2.5000000000000001E-2</v>
      </c>
      <c r="C269" s="5">
        <v>0.9</v>
      </c>
      <c r="D269" s="5">
        <v>0.9</v>
      </c>
      <c r="E269" s="5">
        <v>0.02</v>
      </c>
      <c r="F269" s="5">
        <v>5.0000000000000001E-3</v>
      </c>
      <c r="G269" s="14"/>
      <c r="I269" s="8">
        <v>916</v>
      </c>
      <c r="J269" s="8">
        <v>350</v>
      </c>
      <c r="K269" s="9">
        <v>0.38200000000000001</v>
      </c>
      <c r="L269" s="8">
        <v>112</v>
      </c>
      <c r="M269" s="9">
        <v>0.32</v>
      </c>
      <c r="N269" s="8">
        <v>342</v>
      </c>
      <c r="O269" s="9">
        <v>0.97699999999999998</v>
      </c>
      <c r="Q269" s="11">
        <v>1189615122</v>
      </c>
      <c r="R269" s="11">
        <v>-8632327</v>
      </c>
      <c r="S269" s="11">
        <v>1180982795</v>
      </c>
      <c r="U269" s="11">
        <v>2874419306</v>
      </c>
      <c r="V269" s="11">
        <v>-11439681909</v>
      </c>
      <c r="W269" s="11">
        <v>-8565262603</v>
      </c>
    </row>
    <row r="270" spans="2:23" hidden="1" x14ac:dyDescent="0.4">
      <c r="B270" s="5">
        <v>2.5000000000000001E-2</v>
      </c>
      <c r="C270" s="5">
        <v>0.9</v>
      </c>
      <c r="D270" s="5">
        <v>0.9</v>
      </c>
      <c r="E270" s="5">
        <v>0.02</v>
      </c>
      <c r="F270" s="5">
        <v>0.01</v>
      </c>
      <c r="G270" s="14"/>
      <c r="I270" s="8">
        <v>916</v>
      </c>
      <c r="J270" s="8">
        <v>391</v>
      </c>
      <c r="K270" s="9">
        <v>0.42699999999999999</v>
      </c>
      <c r="L270" s="8">
        <v>146</v>
      </c>
      <c r="M270" s="9">
        <v>0.373</v>
      </c>
      <c r="N270" s="8">
        <v>366</v>
      </c>
      <c r="O270" s="9">
        <v>0.93600000000000005</v>
      </c>
      <c r="Q270" s="11">
        <v>1450417300</v>
      </c>
      <c r="R270" s="11">
        <v>-22462371</v>
      </c>
      <c r="S270" s="11">
        <v>1427954929</v>
      </c>
      <c r="U270" s="11">
        <v>4389605116</v>
      </c>
      <c r="V270" s="11">
        <v>-16128276905</v>
      </c>
      <c r="W270" s="11">
        <v>-11738671789</v>
      </c>
    </row>
    <row r="271" spans="2:23" hidden="1" x14ac:dyDescent="0.4">
      <c r="B271" s="5">
        <v>2.5000000000000001E-2</v>
      </c>
      <c r="C271" s="5">
        <v>0.9</v>
      </c>
      <c r="D271" s="5">
        <v>0.9</v>
      </c>
      <c r="E271" s="5">
        <v>0.02</v>
      </c>
      <c r="F271" s="5">
        <v>2.5000000000000001E-2</v>
      </c>
      <c r="G271" s="14"/>
      <c r="I271" s="8">
        <v>916</v>
      </c>
      <c r="J271" s="8">
        <v>371</v>
      </c>
      <c r="K271" s="9">
        <v>0.40500000000000003</v>
      </c>
      <c r="L271" s="8">
        <v>140</v>
      </c>
      <c r="M271" s="9">
        <v>0.377</v>
      </c>
      <c r="N271" s="8">
        <v>320</v>
      </c>
      <c r="O271" s="9">
        <v>0.86299999999999999</v>
      </c>
      <c r="Q271" s="11">
        <v>1297423277</v>
      </c>
      <c r="R271" s="11">
        <v>-107321282</v>
      </c>
      <c r="S271" s="11">
        <v>1190101995</v>
      </c>
      <c r="U271" s="11">
        <v>3899547158</v>
      </c>
      <c r="V271" s="11">
        <v>-11122143316</v>
      </c>
      <c r="W271" s="11">
        <v>-7222596158</v>
      </c>
    </row>
    <row r="272" spans="2:23" hidden="1" x14ac:dyDescent="0.4">
      <c r="B272" s="5">
        <v>2.5000000000000001E-2</v>
      </c>
      <c r="C272" s="5">
        <v>0.9</v>
      </c>
      <c r="D272" s="5">
        <v>0.9</v>
      </c>
      <c r="E272" s="5">
        <v>0.02</v>
      </c>
      <c r="F272" s="5">
        <v>0.05</v>
      </c>
      <c r="G272" s="14"/>
      <c r="I272" s="8">
        <v>916</v>
      </c>
      <c r="J272" s="8">
        <v>331</v>
      </c>
      <c r="K272" s="9">
        <v>0.36099999999999999</v>
      </c>
      <c r="L272" s="8">
        <v>112</v>
      </c>
      <c r="M272" s="9">
        <v>0.33800000000000002</v>
      </c>
      <c r="N272" s="8">
        <v>262</v>
      </c>
      <c r="O272" s="9">
        <v>0.79200000000000004</v>
      </c>
      <c r="Q272" s="11">
        <v>909851625</v>
      </c>
      <c r="R272" s="11">
        <v>-253999563</v>
      </c>
      <c r="S272" s="11">
        <v>655852062</v>
      </c>
      <c r="U272" s="11">
        <v>3328736217</v>
      </c>
      <c r="V272" s="11">
        <v>-9533620468</v>
      </c>
      <c r="W272" s="11">
        <v>-6204884251</v>
      </c>
    </row>
    <row r="273" spans="2:23" hidden="1" x14ac:dyDescent="0.4">
      <c r="B273" s="5">
        <v>2.5000000000000001E-2</v>
      </c>
      <c r="C273" s="5">
        <v>0.9</v>
      </c>
      <c r="D273" s="5">
        <v>0.9</v>
      </c>
      <c r="E273" s="5">
        <v>0.02</v>
      </c>
      <c r="F273" s="5">
        <v>0.1</v>
      </c>
      <c r="G273" s="14"/>
      <c r="I273" s="8">
        <v>916</v>
      </c>
      <c r="J273" s="8">
        <v>360</v>
      </c>
      <c r="K273" s="9">
        <v>0.39300000000000002</v>
      </c>
      <c r="L273" s="8">
        <v>133</v>
      </c>
      <c r="M273" s="9">
        <v>0.36899999999999999</v>
      </c>
      <c r="N273" s="8">
        <v>268</v>
      </c>
      <c r="O273" s="9">
        <v>0.74399999999999999</v>
      </c>
      <c r="Q273" s="11">
        <v>942449593</v>
      </c>
      <c r="R273" s="11">
        <v>-613719724</v>
      </c>
      <c r="S273" s="11">
        <v>328729869</v>
      </c>
      <c r="U273" s="11">
        <v>4137855316</v>
      </c>
      <c r="V273" s="11">
        <v>-10872960787</v>
      </c>
      <c r="W273" s="11">
        <v>-6735105471</v>
      </c>
    </row>
    <row r="274" spans="2:23" hidden="1" x14ac:dyDescent="0.4">
      <c r="B274" s="5">
        <v>2.5000000000000001E-2</v>
      </c>
      <c r="C274" s="5">
        <v>0.9</v>
      </c>
      <c r="D274" s="5">
        <v>0.9</v>
      </c>
      <c r="E274" s="5">
        <v>0.02</v>
      </c>
      <c r="F274" s="5">
        <v>0.2</v>
      </c>
      <c r="G274" s="14"/>
      <c r="I274" s="8">
        <v>916</v>
      </c>
      <c r="J274" s="8">
        <v>371</v>
      </c>
      <c r="K274" s="9">
        <v>0.40500000000000003</v>
      </c>
      <c r="L274" s="8">
        <v>137</v>
      </c>
      <c r="M274" s="9">
        <v>0.36899999999999999</v>
      </c>
      <c r="N274" s="8">
        <v>226</v>
      </c>
      <c r="O274" s="9">
        <v>0.60899999999999999</v>
      </c>
      <c r="Q274" s="11">
        <v>726102096</v>
      </c>
      <c r="R274" s="11">
        <v>-2503891881</v>
      </c>
      <c r="S274" s="11">
        <v>-1777789785</v>
      </c>
      <c r="U274" s="11">
        <v>4160132403</v>
      </c>
      <c r="V274" s="11">
        <v>-17954746930</v>
      </c>
      <c r="W274" s="11">
        <v>-13794614527</v>
      </c>
    </row>
    <row r="275" spans="2:23" hidden="1" x14ac:dyDescent="0.4">
      <c r="B275" s="5">
        <v>2.5000000000000001E-2</v>
      </c>
      <c r="C275" s="5">
        <v>0.9</v>
      </c>
      <c r="D275" s="5">
        <v>0.9</v>
      </c>
      <c r="E275" s="5">
        <v>0.02</v>
      </c>
      <c r="F275" s="5">
        <v>0.5</v>
      </c>
      <c r="G275" s="14"/>
      <c r="I275" s="8">
        <v>916</v>
      </c>
      <c r="J275" s="8">
        <v>355</v>
      </c>
      <c r="K275" s="9">
        <v>0.38800000000000001</v>
      </c>
      <c r="L275" s="8">
        <v>132</v>
      </c>
      <c r="M275" s="9">
        <v>0.372</v>
      </c>
      <c r="N275" s="8">
        <v>217</v>
      </c>
      <c r="O275" s="9">
        <v>0.61099999999999999</v>
      </c>
      <c r="Q275" s="11">
        <v>958965556</v>
      </c>
      <c r="R275" s="11">
        <v>-5385321840</v>
      </c>
      <c r="S275" s="11">
        <v>-4426356284</v>
      </c>
      <c r="U275" s="11">
        <v>2848095851</v>
      </c>
      <c r="V275" s="11">
        <v>-18957816862</v>
      </c>
      <c r="W275" s="11">
        <v>-16109721011</v>
      </c>
    </row>
    <row r="276" spans="2:23" hidden="1" x14ac:dyDescent="0.4">
      <c r="B276" s="5">
        <v>2.5000000000000001E-2</v>
      </c>
      <c r="C276" s="5">
        <v>0.95</v>
      </c>
      <c r="D276" s="5">
        <v>0.95</v>
      </c>
      <c r="E276" s="5">
        <v>5.0000000000000001E-3</v>
      </c>
      <c r="F276" s="5">
        <v>5.0000000000000001E-3</v>
      </c>
      <c r="G276" s="14"/>
      <c r="I276" s="8">
        <v>916</v>
      </c>
      <c r="J276" s="8">
        <v>346</v>
      </c>
      <c r="K276" s="9">
        <v>0.378</v>
      </c>
      <c r="L276" s="8">
        <v>123</v>
      </c>
      <c r="M276" s="9">
        <v>0.35499999999999998</v>
      </c>
      <c r="N276" s="8">
        <v>323</v>
      </c>
      <c r="O276" s="9">
        <v>0.93400000000000005</v>
      </c>
      <c r="Q276" s="11">
        <v>585092723</v>
      </c>
      <c r="R276" s="11">
        <v>-11649993</v>
      </c>
      <c r="S276" s="11">
        <v>573442730</v>
      </c>
      <c r="U276" s="11">
        <v>3774298843</v>
      </c>
      <c r="V276" s="11">
        <v>-9454057735</v>
      </c>
      <c r="W276" s="11">
        <v>-5679758892</v>
      </c>
    </row>
    <row r="277" spans="2:23" hidden="1" x14ac:dyDescent="0.4">
      <c r="B277" s="5">
        <v>2.5000000000000001E-2</v>
      </c>
      <c r="C277" s="5">
        <v>0.95</v>
      </c>
      <c r="D277" s="5">
        <v>0.95</v>
      </c>
      <c r="E277" s="5">
        <v>5.0000000000000001E-3</v>
      </c>
      <c r="F277" s="5">
        <v>0.01</v>
      </c>
      <c r="G277" s="14"/>
      <c r="I277" s="8">
        <v>916</v>
      </c>
      <c r="J277" s="8">
        <v>373</v>
      </c>
      <c r="K277" s="9">
        <v>0.40699999999999997</v>
      </c>
      <c r="L277" s="8">
        <v>133</v>
      </c>
      <c r="M277" s="9">
        <v>0.35699999999999998</v>
      </c>
      <c r="N277" s="8">
        <v>331</v>
      </c>
      <c r="O277" s="9">
        <v>0.88700000000000001</v>
      </c>
      <c r="Q277" s="11">
        <v>521094731</v>
      </c>
      <c r="R277" s="11">
        <v>-47992883</v>
      </c>
      <c r="S277" s="11">
        <v>473101848</v>
      </c>
      <c r="U277" s="11">
        <v>5262242811</v>
      </c>
      <c r="V277" s="11">
        <v>-12042193924</v>
      </c>
      <c r="W277" s="11">
        <v>-6779951113</v>
      </c>
    </row>
    <row r="278" spans="2:23" hidden="1" x14ac:dyDescent="0.4">
      <c r="B278" s="5">
        <v>2.5000000000000001E-2</v>
      </c>
      <c r="C278" s="5">
        <v>0.95</v>
      </c>
      <c r="D278" s="5">
        <v>0.95</v>
      </c>
      <c r="E278" s="5">
        <v>5.0000000000000001E-3</v>
      </c>
      <c r="F278" s="5">
        <v>2.5000000000000001E-2</v>
      </c>
      <c r="G278" s="14"/>
      <c r="I278" s="8">
        <v>916</v>
      </c>
      <c r="J278" s="8">
        <v>389</v>
      </c>
      <c r="K278" s="9">
        <v>0.42499999999999999</v>
      </c>
      <c r="L278" s="8">
        <v>166</v>
      </c>
      <c r="M278" s="9">
        <v>0.42699999999999999</v>
      </c>
      <c r="N278" s="8">
        <v>320</v>
      </c>
      <c r="O278" s="9">
        <v>0.82299999999999995</v>
      </c>
      <c r="Q278" s="11">
        <v>601112493</v>
      </c>
      <c r="R278" s="11">
        <v>-108499290</v>
      </c>
      <c r="S278" s="11">
        <v>492613203</v>
      </c>
      <c r="U278" s="11">
        <v>4582783168</v>
      </c>
      <c r="V278" s="11">
        <v>-10776948204</v>
      </c>
      <c r="W278" s="11">
        <v>-6194165036</v>
      </c>
    </row>
    <row r="279" spans="2:23" hidden="1" x14ac:dyDescent="0.4">
      <c r="B279" s="5">
        <v>2.5000000000000001E-2</v>
      </c>
      <c r="C279" s="5">
        <v>0.95</v>
      </c>
      <c r="D279" s="5">
        <v>0.95</v>
      </c>
      <c r="E279" s="5">
        <v>5.0000000000000001E-3</v>
      </c>
      <c r="F279" s="5">
        <v>0.05</v>
      </c>
      <c r="G279" s="14"/>
      <c r="I279" s="8">
        <v>916</v>
      </c>
      <c r="J279" s="8">
        <v>368</v>
      </c>
      <c r="K279" s="9">
        <v>0.40200000000000002</v>
      </c>
      <c r="L279" s="8">
        <v>156</v>
      </c>
      <c r="M279" s="9">
        <v>0.42399999999999999</v>
      </c>
      <c r="N279" s="8">
        <v>266</v>
      </c>
      <c r="O279" s="9">
        <v>0.72299999999999998</v>
      </c>
      <c r="Q279" s="11">
        <v>603671645</v>
      </c>
      <c r="R279" s="11">
        <v>-473730012</v>
      </c>
      <c r="S279" s="11">
        <v>129941633</v>
      </c>
      <c r="U279" s="11">
        <v>5078539739</v>
      </c>
      <c r="V279" s="11">
        <v>-13464377242</v>
      </c>
      <c r="W279" s="11">
        <v>-8385837503</v>
      </c>
    </row>
    <row r="280" spans="2:23" hidden="1" x14ac:dyDescent="0.4">
      <c r="B280" s="5">
        <v>2.5000000000000001E-2</v>
      </c>
      <c r="C280" s="5">
        <v>0.95</v>
      </c>
      <c r="D280" s="5">
        <v>0.95</v>
      </c>
      <c r="E280" s="5">
        <v>5.0000000000000001E-3</v>
      </c>
      <c r="F280" s="5">
        <v>0.1</v>
      </c>
      <c r="G280" s="14"/>
      <c r="I280" s="8">
        <v>916</v>
      </c>
      <c r="J280" s="8">
        <v>353</v>
      </c>
      <c r="K280" s="9">
        <v>0.38500000000000001</v>
      </c>
      <c r="L280" s="8">
        <v>142</v>
      </c>
      <c r="M280" s="9">
        <v>0.40200000000000002</v>
      </c>
      <c r="N280" s="8">
        <v>239</v>
      </c>
      <c r="O280" s="9">
        <v>0.67700000000000005</v>
      </c>
      <c r="Q280" s="11">
        <v>502076081</v>
      </c>
      <c r="R280" s="11">
        <v>-696765045</v>
      </c>
      <c r="S280" s="11">
        <v>-194688964</v>
      </c>
      <c r="U280" s="11">
        <v>3399892615</v>
      </c>
      <c r="V280" s="11">
        <v>-10378445913</v>
      </c>
      <c r="W280" s="11">
        <v>-6978553298</v>
      </c>
    </row>
    <row r="281" spans="2:23" hidden="1" x14ac:dyDescent="0.4">
      <c r="B281" s="5">
        <v>2.5000000000000001E-2</v>
      </c>
      <c r="C281" s="5">
        <v>0.95</v>
      </c>
      <c r="D281" s="5">
        <v>0.95</v>
      </c>
      <c r="E281" s="5">
        <v>5.0000000000000001E-3</v>
      </c>
      <c r="F281" s="5">
        <v>0.2</v>
      </c>
      <c r="G281" s="14"/>
      <c r="I281" s="8">
        <v>916</v>
      </c>
      <c r="J281" s="8">
        <v>366</v>
      </c>
      <c r="K281" s="9">
        <v>0.4</v>
      </c>
      <c r="L281" s="8">
        <v>139</v>
      </c>
      <c r="M281" s="9">
        <v>0.38</v>
      </c>
      <c r="N281" s="8">
        <v>218</v>
      </c>
      <c r="O281" s="9">
        <v>0.59599999999999997</v>
      </c>
      <c r="Q281" s="11">
        <v>304647049</v>
      </c>
      <c r="R281" s="11">
        <v>-1951871484</v>
      </c>
      <c r="S281" s="11">
        <v>-1647224435</v>
      </c>
      <c r="U281" s="11">
        <v>3472062322</v>
      </c>
      <c r="V281" s="11">
        <v>-12967820790</v>
      </c>
      <c r="W281" s="11">
        <v>-9495758468</v>
      </c>
    </row>
    <row r="282" spans="2:23" hidden="1" x14ac:dyDescent="0.4">
      <c r="B282" s="5">
        <v>2.5000000000000001E-2</v>
      </c>
      <c r="C282" s="5">
        <v>0.95</v>
      </c>
      <c r="D282" s="5">
        <v>0.95</v>
      </c>
      <c r="E282" s="5">
        <v>5.0000000000000001E-3</v>
      </c>
      <c r="F282" s="5">
        <v>0.5</v>
      </c>
      <c r="G282" s="14"/>
      <c r="I282" s="8">
        <v>916</v>
      </c>
      <c r="J282" s="8">
        <v>379</v>
      </c>
      <c r="K282" s="9">
        <v>0.41399999999999998</v>
      </c>
      <c r="L282" s="8">
        <v>149</v>
      </c>
      <c r="M282" s="9">
        <v>0.39300000000000002</v>
      </c>
      <c r="N282" s="8">
        <v>218</v>
      </c>
      <c r="O282" s="9">
        <v>0.57499999999999996</v>
      </c>
      <c r="Q282" s="11">
        <v>404737573</v>
      </c>
      <c r="R282" s="11">
        <v>-4539844763</v>
      </c>
      <c r="S282" s="11">
        <v>-4135107190</v>
      </c>
      <c r="U282" s="11">
        <v>3635296371</v>
      </c>
      <c r="V282" s="11">
        <v>-14651060815</v>
      </c>
      <c r="W282" s="11">
        <v>-11015764444</v>
      </c>
    </row>
    <row r="283" spans="2:23" hidden="1" x14ac:dyDescent="0.4">
      <c r="B283" s="5">
        <v>2.5000000000000001E-2</v>
      </c>
      <c r="C283" s="5">
        <v>0.95</v>
      </c>
      <c r="D283" s="5">
        <v>0.95</v>
      </c>
      <c r="E283" s="5">
        <v>0.01</v>
      </c>
      <c r="F283" s="5">
        <v>5.0000000000000001E-3</v>
      </c>
      <c r="G283" s="14"/>
      <c r="I283" s="8">
        <v>916</v>
      </c>
      <c r="J283" s="8">
        <v>385</v>
      </c>
      <c r="K283" s="9">
        <v>0.42</v>
      </c>
      <c r="L283" s="8">
        <v>146</v>
      </c>
      <c r="M283" s="9">
        <v>0.379</v>
      </c>
      <c r="N283" s="8">
        <v>362</v>
      </c>
      <c r="O283" s="9">
        <v>0.94</v>
      </c>
      <c r="Q283" s="11">
        <v>654799969</v>
      </c>
      <c r="R283" s="11">
        <v>-9059399</v>
      </c>
      <c r="S283" s="11">
        <v>645740570</v>
      </c>
      <c r="U283" s="11">
        <v>5043927992</v>
      </c>
      <c r="V283" s="11">
        <v>-12803576724</v>
      </c>
      <c r="W283" s="11">
        <v>-7759648732</v>
      </c>
    </row>
    <row r="284" spans="2:23" hidden="1" x14ac:dyDescent="0.4">
      <c r="B284" s="5">
        <v>2.5000000000000001E-2</v>
      </c>
      <c r="C284" s="5">
        <v>0.95</v>
      </c>
      <c r="D284" s="5">
        <v>0.95</v>
      </c>
      <c r="E284" s="5">
        <v>0.01</v>
      </c>
      <c r="F284" s="5">
        <v>0.01</v>
      </c>
      <c r="G284" s="14"/>
      <c r="I284" s="8">
        <v>916</v>
      </c>
      <c r="J284" s="8">
        <v>373</v>
      </c>
      <c r="K284" s="9">
        <v>0.40699999999999997</v>
      </c>
      <c r="L284" s="8">
        <v>141</v>
      </c>
      <c r="M284" s="9">
        <v>0.378</v>
      </c>
      <c r="N284" s="8">
        <v>325</v>
      </c>
      <c r="O284" s="9">
        <v>0.871</v>
      </c>
      <c r="Q284" s="11">
        <v>490608405</v>
      </c>
      <c r="R284" s="11">
        <v>-34902241</v>
      </c>
      <c r="S284" s="11">
        <v>455706164</v>
      </c>
      <c r="U284" s="11">
        <v>4569743542</v>
      </c>
      <c r="V284" s="11">
        <v>-11330303113</v>
      </c>
      <c r="W284" s="11">
        <v>-6760559571</v>
      </c>
    </row>
    <row r="285" spans="2:23" hidden="1" x14ac:dyDescent="0.4">
      <c r="B285" s="5">
        <v>2.5000000000000001E-2</v>
      </c>
      <c r="C285" s="5">
        <v>0.95</v>
      </c>
      <c r="D285" s="5">
        <v>0.95</v>
      </c>
      <c r="E285" s="5">
        <v>0.01</v>
      </c>
      <c r="F285" s="5">
        <v>2.5000000000000001E-2</v>
      </c>
      <c r="G285" s="14"/>
      <c r="I285" s="8">
        <v>916</v>
      </c>
      <c r="J285" s="8">
        <v>391</v>
      </c>
      <c r="K285" s="9">
        <v>0.42699999999999999</v>
      </c>
      <c r="L285" s="8">
        <v>155</v>
      </c>
      <c r="M285" s="9">
        <v>0.39600000000000002</v>
      </c>
      <c r="N285" s="8">
        <v>316</v>
      </c>
      <c r="O285" s="9">
        <v>0.80800000000000005</v>
      </c>
      <c r="Q285" s="11">
        <v>633779935</v>
      </c>
      <c r="R285" s="11">
        <v>-153606891</v>
      </c>
      <c r="S285" s="11">
        <v>480173044</v>
      </c>
      <c r="U285" s="11">
        <v>3757979340</v>
      </c>
      <c r="V285" s="11">
        <v>-11702475390</v>
      </c>
      <c r="W285" s="11">
        <v>-7944496050</v>
      </c>
    </row>
    <row r="286" spans="2:23" hidden="1" x14ac:dyDescent="0.4">
      <c r="B286" s="5">
        <v>2.5000000000000001E-2</v>
      </c>
      <c r="C286" s="5">
        <v>0.95</v>
      </c>
      <c r="D286" s="5">
        <v>0.95</v>
      </c>
      <c r="E286" s="5">
        <v>0.01</v>
      </c>
      <c r="F286" s="5">
        <v>0.05</v>
      </c>
      <c r="G286" s="14"/>
      <c r="I286" s="8">
        <v>916</v>
      </c>
      <c r="J286" s="8">
        <v>368</v>
      </c>
      <c r="K286" s="9">
        <v>0.40200000000000002</v>
      </c>
      <c r="L286" s="8">
        <v>144</v>
      </c>
      <c r="M286" s="9">
        <v>0.39100000000000001</v>
      </c>
      <c r="N286" s="8">
        <v>262</v>
      </c>
      <c r="O286" s="9">
        <v>0.71199999999999997</v>
      </c>
      <c r="Q286" s="11">
        <v>451450954</v>
      </c>
      <c r="R286" s="11">
        <v>-450383910</v>
      </c>
      <c r="S286" s="11">
        <v>1067044</v>
      </c>
      <c r="U286" s="11">
        <v>3719948527</v>
      </c>
      <c r="V286" s="11">
        <v>-12792469812</v>
      </c>
      <c r="W286" s="11">
        <v>-9072521285</v>
      </c>
    </row>
    <row r="287" spans="2:23" hidden="1" x14ac:dyDescent="0.4">
      <c r="B287" s="5">
        <v>2.5000000000000001E-2</v>
      </c>
      <c r="C287" s="5">
        <v>0.95</v>
      </c>
      <c r="D287" s="5">
        <v>0.95</v>
      </c>
      <c r="E287" s="5">
        <v>0.01</v>
      </c>
      <c r="F287" s="5">
        <v>0.1</v>
      </c>
      <c r="G287" s="14"/>
      <c r="I287" s="8">
        <v>916</v>
      </c>
      <c r="J287" s="8">
        <v>394</v>
      </c>
      <c r="K287" s="9">
        <v>0.43</v>
      </c>
      <c r="L287" s="8">
        <v>154</v>
      </c>
      <c r="M287" s="9">
        <v>0.39100000000000001</v>
      </c>
      <c r="N287" s="8">
        <v>258</v>
      </c>
      <c r="O287" s="9">
        <v>0.65500000000000003</v>
      </c>
      <c r="Q287" s="11">
        <v>538234444</v>
      </c>
      <c r="R287" s="11">
        <v>-940590256</v>
      </c>
      <c r="S287" s="11">
        <v>-402355812</v>
      </c>
      <c r="U287" s="11">
        <v>4100151583</v>
      </c>
      <c r="V287" s="11">
        <v>-12688290196</v>
      </c>
      <c r="W287" s="11">
        <v>-8588138613</v>
      </c>
    </row>
    <row r="288" spans="2:23" hidden="1" x14ac:dyDescent="0.4">
      <c r="B288" s="5">
        <v>2.5000000000000001E-2</v>
      </c>
      <c r="C288" s="5">
        <v>0.95</v>
      </c>
      <c r="D288" s="5">
        <v>0.95</v>
      </c>
      <c r="E288" s="5">
        <v>0.01</v>
      </c>
      <c r="F288" s="5">
        <v>0.2</v>
      </c>
      <c r="G288" s="14"/>
      <c r="I288" s="8">
        <v>916</v>
      </c>
      <c r="J288" s="8">
        <v>380</v>
      </c>
      <c r="K288" s="9">
        <v>0.41499999999999998</v>
      </c>
      <c r="L288" s="8">
        <v>158</v>
      </c>
      <c r="M288" s="9">
        <v>0.41599999999999998</v>
      </c>
      <c r="N288" s="8">
        <v>239</v>
      </c>
      <c r="O288" s="9">
        <v>0.629</v>
      </c>
      <c r="Q288" s="11">
        <v>382098037</v>
      </c>
      <c r="R288" s="11">
        <v>-2395377402</v>
      </c>
      <c r="S288" s="11">
        <v>-2013279365</v>
      </c>
      <c r="U288" s="11">
        <v>3917144372</v>
      </c>
      <c r="V288" s="11">
        <v>-16049935660</v>
      </c>
      <c r="W288" s="11">
        <v>-12132791288</v>
      </c>
    </row>
    <row r="289" spans="2:23" hidden="1" x14ac:dyDescent="0.4">
      <c r="B289" s="5">
        <v>2.5000000000000001E-2</v>
      </c>
      <c r="C289" s="5">
        <v>0.95</v>
      </c>
      <c r="D289" s="5">
        <v>0.95</v>
      </c>
      <c r="E289" s="5">
        <v>0.01</v>
      </c>
      <c r="F289" s="5">
        <v>0.5</v>
      </c>
      <c r="G289" s="14"/>
      <c r="I289" s="8">
        <v>916</v>
      </c>
      <c r="J289" s="8">
        <v>351</v>
      </c>
      <c r="K289" s="9">
        <v>0.38300000000000001</v>
      </c>
      <c r="L289" s="8">
        <v>135</v>
      </c>
      <c r="M289" s="9">
        <v>0.38500000000000001</v>
      </c>
      <c r="N289" s="8">
        <v>210</v>
      </c>
      <c r="O289" s="9">
        <v>0.59799999999999998</v>
      </c>
      <c r="Q289" s="11">
        <v>437256396</v>
      </c>
      <c r="R289" s="11">
        <v>-5944738223</v>
      </c>
      <c r="S289" s="11">
        <v>-5507481827</v>
      </c>
      <c r="U289" s="11">
        <v>3201336358</v>
      </c>
      <c r="V289" s="11">
        <v>-18783411616</v>
      </c>
      <c r="W289" s="11">
        <v>-15582075258</v>
      </c>
    </row>
    <row r="290" spans="2:23" hidden="1" x14ac:dyDescent="0.4">
      <c r="B290" s="5">
        <v>2.5000000000000001E-2</v>
      </c>
      <c r="C290" s="5">
        <v>0.95</v>
      </c>
      <c r="D290" s="5">
        <v>0.95</v>
      </c>
      <c r="E290" s="5">
        <v>0.02</v>
      </c>
      <c r="F290" s="5">
        <v>5.0000000000000001E-3</v>
      </c>
      <c r="G290" s="14"/>
      <c r="I290" s="8">
        <v>916</v>
      </c>
      <c r="J290" s="8">
        <v>362</v>
      </c>
      <c r="K290" s="9">
        <v>0.39500000000000002</v>
      </c>
      <c r="L290" s="8">
        <v>131</v>
      </c>
      <c r="M290" s="9">
        <v>0.36199999999999999</v>
      </c>
      <c r="N290" s="8">
        <v>344</v>
      </c>
      <c r="O290" s="9">
        <v>0.95</v>
      </c>
      <c r="Q290" s="11">
        <v>750967548</v>
      </c>
      <c r="R290" s="11">
        <v>-13400664</v>
      </c>
      <c r="S290" s="11">
        <v>737566884</v>
      </c>
      <c r="U290" s="11">
        <v>3422692038</v>
      </c>
      <c r="V290" s="11">
        <v>-12330167889</v>
      </c>
      <c r="W290" s="11">
        <v>-8907475851</v>
      </c>
    </row>
    <row r="291" spans="2:23" x14ac:dyDescent="0.4">
      <c r="B291" s="5">
        <v>2.5000000000000001E-2</v>
      </c>
      <c r="C291" s="5">
        <v>0.95</v>
      </c>
      <c r="D291" s="5">
        <v>0.95</v>
      </c>
      <c r="E291" s="5">
        <v>0.02</v>
      </c>
      <c r="F291" s="5">
        <v>0.01</v>
      </c>
      <c r="G291" s="14"/>
      <c r="I291" s="8">
        <v>916</v>
      </c>
      <c r="J291" s="8">
        <v>345</v>
      </c>
      <c r="K291" s="9">
        <v>0.377</v>
      </c>
      <c r="L291" s="8">
        <v>141</v>
      </c>
      <c r="M291" s="9">
        <v>0.40899999999999997</v>
      </c>
      <c r="N291" s="8">
        <v>307</v>
      </c>
      <c r="O291" s="9">
        <v>0.89</v>
      </c>
      <c r="Q291" s="11">
        <v>585181464</v>
      </c>
      <c r="R291" s="11">
        <v>-36934135</v>
      </c>
      <c r="S291" s="11">
        <v>548247329</v>
      </c>
      <c r="U291" s="11">
        <v>5311289658</v>
      </c>
      <c r="V291" s="11">
        <v>-9553175962</v>
      </c>
      <c r="W291" s="11">
        <v>-4241886304</v>
      </c>
    </row>
    <row r="292" spans="2:23" hidden="1" x14ac:dyDescent="0.4">
      <c r="B292" s="5">
        <v>2.5000000000000001E-2</v>
      </c>
      <c r="C292" s="5">
        <v>0.95</v>
      </c>
      <c r="D292" s="5">
        <v>0.95</v>
      </c>
      <c r="E292" s="5">
        <v>0.02</v>
      </c>
      <c r="F292" s="5">
        <v>2.5000000000000001E-2</v>
      </c>
      <c r="G292" s="14"/>
      <c r="I292" s="8">
        <v>916</v>
      </c>
      <c r="J292" s="8">
        <v>355</v>
      </c>
      <c r="K292" s="9">
        <v>0.38800000000000001</v>
      </c>
      <c r="L292" s="8">
        <v>139</v>
      </c>
      <c r="M292" s="9">
        <v>0.39200000000000002</v>
      </c>
      <c r="N292" s="8">
        <v>282</v>
      </c>
      <c r="O292" s="9">
        <v>0.79400000000000004</v>
      </c>
      <c r="Q292" s="11">
        <v>704004834</v>
      </c>
      <c r="R292" s="11">
        <v>-136735842</v>
      </c>
      <c r="S292" s="11">
        <v>567268992</v>
      </c>
      <c r="U292" s="11">
        <v>4173881469</v>
      </c>
      <c r="V292" s="11">
        <v>-10681437570</v>
      </c>
      <c r="W292" s="11">
        <v>-6507556101</v>
      </c>
    </row>
    <row r="293" spans="2:23" hidden="1" x14ac:dyDescent="0.4">
      <c r="B293" s="5">
        <v>2.5000000000000001E-2</v>
      </c>
      <c r="C293" s="5">
        <v>0.95</v>
      </c>
      <c r="D293" s="5">
        <v>0.95</v>
      </c>
      <c r="E293" s="5">
        <v>0.02</v>
      </c>
      <c r="F293" s="5">
        <v>0.05</v>
      </c>
      <c r="G293" s="14"/>
      <c r="I293" s="8">
        <v>916</v>
      </c>
      <c r="J293" s="8">
        <v>353</v>
      </c>
      <c r="K293" s="9">
        <v>0.38500000000000001</v>
      </c>
      <c r="L293" s="8">
        <v>140</v>
      </c>
      <c r="M293" s="9">
        <v>0.39700000000000002</v>
      </c>
      <c r="N293" s="8">
        <v>256</v>
      </c>
      <c r="O293" s="9">
        <v>0.72499999999999998</v>
      </c>
      <c r="Q293" s="11">
        <v>632096900</v>
      </c>
      <c r="R293" s="11">
        <v>-580767504</v>
      </c>
      <c r="S293" s="11">
        <v>51329396</v>
      </c>
      <c r="U293" s="11">
        <v>4754802825</v>
      </c>
      <c r="V293" s="11">
        <v>-15444402246</v>
      </c>
      <c r="W293" s="11">
        <v>-10689599421</v>
      </c>
    </row>
    <row r="294" spans="2:23" hidden="1" x14ac:dyDescent="0.4">
      <c r="B294" s="5">
        <v>2.5000000000000001E-2</v>
      </c>
      <c r="C294" s="5">
        <v>0.95</v>
      </c>
      <c r="D294" s="5">
        <v>0.95</v>
      </c>
      <c r="E294" s="5">
        <v>0.02</v>
      </c>
      <c r="F294" s="5">
        <v>0.1</v>
      </c>
      <c r="G294" s="14"/>
      <c r="I294" s="8">
        <v>916</v>
      </c>
      <c r="J294" s="8">
        <v>373</v>
      </c>
      <c r="K294" s="9">
        <v>0.40699999999999997</v>
      </c>
      <c r="L294" s="8">
        <v>145</v>
      </c>
      <c r="M294" s="9">
        <v>0.38900000000000001</v>
      </c>
      <c r="N294" s="8">
        <v>257</v>
      </c>
      <c r="O294" s="9">
        <v>0.68899999999999995</v>
      </c>
      <c r="Q294" s="11">
        <v>661292594</v>
      </c>
      <c r="R294" s="11">
        <v>-963765590</v>
      </c>
      <c r="S294" s="11">
        <v>-302472996</v>
      </c>
      <c r="U294" s="11">
        <v>4730139062</v>
      </c>
      <c r="V294" s="11">
        <v>-13514696865</v>
      </c>
      <c r="W294" s="11">
        <v>-8784557803</v>
      </c>
    </row>
    <row r="295" spans="2:23" hidden="1" x14ac:dyDescent="0.4">
      <c r="B295" s="5">
        <v>2.5000000000000001E-2</v>
      </c>
      <c r="C295" s="5">
        <v>0.95</v>
      </c>
      <c r="D295" s="5">
        <v>0.95</v>
      </c>
      <c r="E295" s="5">
        <v>0.02</v>
      </c>
      <c r="F295" s="5">
        <v>0.2</v>
      </c>
      <c r="G295" s="14"/>
      <c r="I295" s="8">
        <v>916</v>
      </c>
      <c r="J295" s="8">
        <v>369</v>
      </c>
      <c r="K295" s="9">
        <v>0.40300000000000002</v>
      </c>
      <c r="L295" s="8">
        <v>142</v>
      </c>
      <c r="M295" s="9">
        <v>0.38500000000000001</v>
      </c>
      <c r="N295" s="8">
        <v>236</v>
      </c>
      <c r="O295" s="9">
        <v>0.64</v>
      </c>
      <c r="Q295" s="11">
        <v>487687390</v>
      </c>
      <c r="R295" s="11">
        <v>-2412112351</v>
      </c>
      <c r="S295" s="11">
        <v>-1924424961</v>
      </c>
      <c r="U295" s="11">
        <v>4300069929</v>
      </c>
      <c r="V295" s="11">
        <v>-16267205765</v>
      </c>
      <c r="W295" s="11">
        <v>-11967135836</v>
      </c>
    </row>
    <row r="296" spans="2:23" hidden="1" x14ac:dyDescent="0.4">
      <c r="B296" s="5">
        <v>2.5000000000000001E-2</v>
      </c>
      <c r="C296" s="5">
        <v>0.95</v>
      </c>
      <c r="D296" s="5">
        <v>0.95</v>
      </c>
      <c r="E296" s="5">
        <v>0.02</v>
      </c>
      <c r="F296" s="5">
        <v>0.5</v>
      </c>
      <c r="G296" s="14"/>
      <c r="I296" s="8">
        <v>916</v>
      </c>
      <c r="J296" s="8">
        <v>341</v>
      </c>
      <c r="K296" s="9">
        <v>0.372</v>
      </c>
      <c r="L296" s="8">
        <v>138</v>
      </c>
      <c r="M296" s="9">
        <v>0.40500000000000003</v>
      </c>
      <c r="N296" s="8">
        <v>198</v>
      </c>
      <c r="O296" s="9">
        <v>0.58099999999999996</v>
      </c>
      <c r="Q296" s="11">
        <v>419099876</v>
      </c>
      <c r="R296" s="11">
        <v>-4119455587</v>
      </c>
      <c r="S296" s="11">
        <v>-3700355711</v>
      </c>
      <c r="U296" s="11">
        <v>4738703965</v>
      </c>
      <c r="V296" s="11">
        <v>-13533022133</v>
      </c>
      <c r="W296" s="11">
        <v>-8794318168</v>
      </c>
    </row>
    <row r="297" spans="2:23" x14ac:dyDescent="0.4">
      <c r="B297" s="5">
        <v>2.5000000000000001E-2</v>
      </c>
      <c r="C297" s="5">
        <v>0.97499999999999998</v>
      </c>
      <c r="D297" s="5">
        <v>0.97499999999999998</v>
      </c>
      <c r="E297" s="5">
        <v>5.0000000000000001E-3</v>
      </c>
      <c r="F297" s="5">
        <v>5.0000000000000001E-3</v>
      </c>
      <c r="G297" s="14"/>
      <c r="I297" s="8">
        <v>916</v>
      </c>
      <c r="J297" s="8">
        <v>380</v>
      </c>
      <c r="K297" s="9">
        <v>0.41499999999999998</v>
      </c>
      <c r="L297" s="8">
        <v>157</v>
      </c>
      <c r="M297" s="9">
        <v>0.41299999999999998</v>
      </c>
      <c r="N297" s="8">
        <v>339</v>
      </c>
      <c r="O297" s="9">
        <v>0.89200000000000002</v>
      </c>
      <c r="Q297" s="11">
        <v>311026305</v>
      </c>
      <c r="R297" s="11">
        <v>-15939429</v>
      </c>
      <c r="S297" s="11">
        <v>295086876</v>
      </c>
      <c r="U297" s="11">
        <v>5875658989</v>
      </c>
      <c r="V297" s="11">
        <v>-9140967885</v>
      </c>
      <c r="W297" s="11">
        <v>-3265308896</v>
      </c>
    </row>
    <row r="298" spans="2:23" hidden="1" x14ac:dyDescent="0.4">
      <c r="B298" s="5">
        <v>2.5000000000000001E-2</v>
      </c>
      <c r="C298" s="5">
        <v>0.97499999999999998</v>
      </c>
      <c r="D298" s="5">
        <v>0.97499999999999998</v>
      </c>
      <c r="E298" s="5">
        <v>5.0000000000000001E-3</v>
      </c>
      <c r="F298" s="5">
        <v>0.01</v>
      </c>
      <c r="G298" s="14"/>
      <c r="I298" s="8">
        <v>916</v>
      </c>
      <c r="J298" s="8">
        <v>377</v>
      </c>
      <c r="K298" s="9">
        <v>0.41199999999999998</v>
      </c>
      <c r="L298" s="8">
        <v>160</v>
      </c>
      <c r="M298" s="9">
        <v>0.42399999999999999</v>
      </c>
      <c r="N298" s="8">
        <v>308</v>
      </c>
      <c r="O298" s="9">
        <v>0.81699999999999995</v>
      </c>
      <c r="Q298" s="11">
        <v>281015158</v>
      </c>
      <c r="R298" s="11">
        <v>-59446515</v>
      </c>
      <c r="S298" s="11">
        <v>221568643</v>
      </c>
      <c r="U298" s="11">
        <v>4669332867</v>
      </c>
      <c r="V298" s="11">
        <v>-12936032857</v>
      </c>
      <c r="W298" s="11">
        <v>-8266699990</v>
      </c>
    </row>
    <row r="299" spans="2:23" hidden="1" x14ac:dyDescent="0.4">
      <c r="B299" s="5">
        <v>2.5000000000000001E-2</v>
      </c>
      <c r="C299" s="5">
        <v>0.97499999999999998</v>
      </c>
      <c r="D299" s="5">
        <v>0.97499999999999998</v>
      </c>
      <c r="E299" s="5">
        <v>5.0000000000000001E-3</v>
      </c>
      <c r="F299" s="5">
        <v>2.5000000000000001E-2</v>
      </c>
      <c r="G299" s="14"/>
      <c r="I299" s="8">
        <v>916</v>
      </c>
      <c r="J299" s="8">
        <v>349</v>
      </c>
      <c r="K299" s="9">
        <v>0.38100000000000001</v>
      </c>
      <c r="L299" s="8">
        <v>153</v>
      </c>
      <c r="M299" s="9">
        <v>0.438</v>
      </c>
      <c r="N299" s="8">
        <v>249</v>
      </c>
      <c r="O299" s="9">
        <v>0.71299999999999997</v>
      </c>
      <c r="Q299" s="11">
        <v>298138389</v>
      </c>
      <c r="R299" s="11">
        <v>-263102235</v>
      </c>
      <c r="S299" s="11">
        <v>35036154</v>
      </c>
      <c r="U299" s="11">
        <v>4548905415</v>
      </c>
      <c r="V299" s="11">
        <v>-14884502055</v>
      </c>
      <c r="W299" s="11">
        <v>-10335596640</v>
      </c>
    </row>
    <row r="300" spans="2:23" hidden="1" x14ac:dyDescent="0.4">
      <c r="B300" s="5">
        <v>2.5000000000000001E-2</v>
      </c>
      <c r="C300" s="5">
        <v>0.97499999999999998</v>
      </c>
      <c r="D300" s="5">
        <v>0.97499999999999998</v>
      </c>
      <c r="E300" s="5">
        <v>5.0000000000000001E-3</v>
      </c>
      <c r="F300" s="5">
        <v>0.05</v>
      </c>
      <c r="G300" s="14"/>
      <c r="I300" s="8">
        <v>916</v>
      </c>
      <c r="J300" s="8">
        <v>355</v>
      </c>
      <c r="K300" s="9">
        <v>0.38800000000000001</v>
      </c>
      <c r="L300" s="8">
        <v>135</v>
      </c>
      <c r="M300" s="9">
        <v>0.38</v>
      </c>
      <c r="N300" s="8">
        <v>226</v>
      </c>
      <c r="O300" s="9">
        <v>0.63700000000000001</v>
      </c>
      <c r="Q300" s="11">
        <v>180769475</v>
      </c>
      <c r="R300" s="11">
        <v>-449722165</v>
      </c>
      <c r="S300" s="11">
        <v>-268952690</v>
      </c>
      <c r="U300" s="11">
        <v>3075387841</v>
      </c>
      <c r="V300" s="11">
        <v>-11078253923</v>
      </c>
      <c r="W300" s="11">
        <v>-8002866082</v>
      </c>
    </row>
    <row r="301" spans="2:23" hidden="1" x14ac:dyDescent="0.4">
      <c r="B301" s="5">
        <v>2.5000000000000001E-2</v>
      </c>
      <c r="C301" s="5">
        <v>0.97499999999999998</v>
      </c>
      <c r="D301" s="5">
        <v>0.97499999999999998</v>
      </c>
      <c r="E301" s="5">
        <v>5.0000000000000001E-3</v>
      </c>
      <c r="F301" s="5">
        <v>0.1</v>
      </c>
      <c r="G301" s="14"/>
      <c r="I301" s="8">
        <v>916</v>
      </c>
      <c r="J301" s="8">
        <v>359</v>
      </c>
      <c r="K301" s="9">
        <v>0.39200000000000002</v>
      </c>
      <c r="L301" s="8">
        <v>142</v>
      </c>
      <c r="M301" s="9">
        <v>0.39600000000000002</v>
      </c>
      <c r="N301" s="8">
        <v>228</v>
      </c>
      <c r="O301" s="9">
        <v>0.63500000000000001</v>
      </c>
      <c r="Q301" s="11">
        <v>245690316</v>
      </c>
      <c r="R301" s="11">
        <v>-1225178442</v>
      </c>
      <c r="S301" s="11">
        <v>-979488126</v>
      </c>
      <c r="U301" s="11">
        <v>4588520350</v>
      </c>
      <c r="V301" s="11">
        <v>-14827955222</v>
      </c>
      <c r="W301" s="11">
        <v>-10239434872</v>
      </c>
    </row>
    <row r="302" spans="2:23" hidden="1" x14ac:dyDescent="0.4">
      <c r="B302" s="5">
        <v>2.5000000000000001E-2</v>
      </c>
      <c r="C302" s="5">
        <v>0.97499999999999998</v>
      </c>
      <c r="D302" s="5">
        <v>0.97499999999999998</v>
      </c>
      <c r="E302" s="5">
        <v>5.0000000000000001E-3</v>
      </c>
      <c r="F302" s="5">
        <v>0.2</v>
      </c>
      <c r="G302" s="14"/>
      <c r="I302" s="8">
        <v>916</v>
      </c>
      <c r="J302" s="8">
        <v>386</v>
      </c>
      <c r="K302" s="9">
        <v>0.42099999999999999</v>
      </c>
      <c r="L302" s="8">
        <v>154</v>
      </c>
      <c r="M302" s="9">
        <v>0.39900000000000002</v>
      </c>
      <c r="N302" s="8">
        <v>226</v>
      </c>
      <c r="O302" s="9">
        <v>0.58499999999999996</v>
      </c>
      <c r="Q302" s="11">
        <v>140161799</v>
      </c>
      <c r="R302" s="11">
        <v>-2331438551</v>
      </c>
      <c r="S302" s="11">
        <v>-2191276752</v>
      </c>
      <c r="U302" s="11">
        <v>3493574796</v>
      </c>
      <c r="V302" s="11">
        <v>-14955530608</v>
      </c>
      <c r="W302" s="11">
        <v>-11461955812</v>
      </c>
    </row>
    <row r="303" spans="2:23" hidden="1" x14ac:dyDescent="0.4">
      <c r="B303" s="5">
        <v>2.5000000000000001E-2</v>
      </c>
      <c r="C303" s="5">
        <v>0.97499999999999998</v>
      </c>
      <c r="D303" s="5">
        <v>0.97499999999999998</v>
      </c>
      <c r="E303" s="5">
        <v>5.0000000000000001E-3</v>
      </c>
      <c r="F303" s="5">
        <v>0.5</v>
      </c>
      <c r="G303" s="14"/>
      <c r="I303" s="8">
        <v>916</v>
      </c>
      <c r="J303" s="8">
        <v>381</v>
      </c>
      <c r="K303" s="9">
        <v>0.41599999999999998</v>
      </c>
      <c r="L303" s="8">
        <v>151</v>
      </c>
      <c r="M303" s="9">
        <v>0.39600000000000002</v>
      </c>
      <c r="N303" s="8">
        <v>209</v>
      </c>
      <c r="O303" s="9">
        <v>0.54900000000000004</v>
      </c>
      <c r="Q303" s="11">
        <v>199748130</v>
      </c>
      <c r="R303" s="11">
        <v>-5509365436</v>
      </c>
      <c r="S303" s="11">
        <v>-5309617306</v>
      </c>
      <c r="U303" s="11">
        <v>4050503036</v>
      </c>
      <c r="V303" s="11">
        <v>-17160805198</v>
      </c>
      <c r="W303" s="11">
        <v>-13110302162</v>
      </c>
    </row>
    <row r="304" spans="2:23" hidden="1" x14ac:dyDescent="0.4">
      <c r="B304" s="5">
        <v>2.5000000000000001E-2</v>
      </c>
      <c r="C304" s="5">
        <v>0.97499999999999998</v>
      </c>
      <c r="D304" s="5">
        <v>0.97499999999999998</v>
      </c>
      <c r="E304" s="5">
        <v>0.01</v>
      </c>
      <c r="F304" s="5">
        <v>5.0000000000000001E-3</v>
      </c>
      <c r="G304" s="14"/>
      <c r="I304" s="8">
        <v>916</v>
      </c>
      <c r="J304" s="8">
        <v>357</v>
      </c>
      <c r="K304" s="9">
        <v>0.39</v>
      </c>
      <c r="L304" s="8">
        <v>145</v>
      </c>
      <c r="M304" s="9">
        <v>0.40600000000000003</v>
      </c>
      <c r="N304" s="8">
        <v>318</v>
      </c>
      <c r="O304" s="9">
        <v>0.89100000000000001</v>
      </c>
      <c r="Q304" s="11">
        <v>333237994</v>
      </c>
      <c r="R304" s="11">
        <v>-28465474</v>
      </c>
      <c r="S304" s="11">
        <v>304772520</v>
      </c>
      <c r="U304" s="11">
        <v>4067228222</v>
      </c>
      <c r="V304" s="11">
        <v>-11882466234</v>
      </c>
      <c r="W304" s="11">
        <v>-7815238012</v>
      </c>
    </row>
    <row r="305" spans="2:23" hidden="1" x14ac:dyDescent="0.4">
      <c r="B305" s="5">
        <v>2.5000000000000001E-2</v>
      </c>
      <c r="C305" s="5">
        <v>0.97499999999999998</v>
      </c>
      <c r="D305" s="5">
        <v>0.97499999999999998</v>
      </c>
      <c r="E305" s="5">
        <v>0.01</v>
      </c>
      <c r="F305" s="5">
        <v>0.01</v>
      </c>
      <c r="G305" s="14"/>
      <c r="I305" s="8">
        <v>916</v>
      </c>
      <c r="J305" s="8">
        <v>358</v>
      </c>
      <c r="K305" s="9">
        <v>0.39100000000000001</v>
      </c>
      <c r="L305" s="8">
        <v>142</v>
      </c>
      <c r="M305" s="9">
        <v>0.39700000000000002</v>
      </c>
      <c r="N305" s="8">
        <v>286</v>
      </c>
      <c r="O305" s="9">
        <v>0.79900000000000004</v>
      </c>
      <c r="Q305" s="11">
        <v>300272946</v>
      </c>
      <c r="R305" s="11">
        <v>-82464701</v>
      </c>
      <c r="S305" s="11">
        <v>217808245</v>
      </c>
      <c r="U305" s="11">
        <v>4213305353</v>
      </c>
      <c r="V305" s="11">
        <v>-13462463880</v>
      </c>
      <c r="W305" s="11">
        <v>-9249158527</v>
      </c>
    </row>
    <row r="306" spans="2:23" hidden="1" x14ac:dyDescent="0.4">
      <c r="B306" s="5">
        <v>2.5000000000000001E-2</v>
      </c>
      <c r="C306" s="5">
        <v>0.97499999999999998</v>
      </c>
      <c r="D306" s="5">
        <v>0.97499999999999998</v>
      </c>
      <c r="E306" s="5">
        <v>0.01</v>
      </c>
      <c r="F306" s="5">
        <v>2.5000000000000001E-2</v>
      </c>
      <c r="G306" s="14"/>
      <c r="I306" s="8">
        <v>916</v>
      </c>
      <c r="J306" s="8">
        <v>357</v>
      </c>
      <c r="K306" s="9">
        <v>0.39</v>
      </c>
      <c r="L306" s="8">
        <v>151</v>
      </c>
      <c r="M306" s="9">
        <v>0.42299999999999999</v>
      </c>
      <c r="N306" s="8">
        <v>262</v>
      </c>
      <c r="O306" s="9">
        <v>0.73399999999999999</v>
      </c>
      <c r="Q306" s="11">
        <v>226098951</v>
      </c>
      <c r="R306" s="11">
        <v>-164445214</v>
      </c>
      <c r="S306" s="11">
        <v>61653737</v>
      </c>
      <c r="U306" s="11">
        <v>3844759004</v>
      </c>
      <c r="V306" s="11">
        <v>-10107507940</v>
      </c>
      <c r="W306" s="11">
        <v>-6262748936</v>
      </c>
    </row>
    <row r="307" spans="2:23" hidden="1" x14ac:dyDescent="0.4">
      <c r="B307" s="5">
        <v>2.5000000000000001E-2</v>
      </c>
      <c r="C307" s="5">
        <v>0.97499999999999998</v>
      </c>
      <c r="D307" s="5">
        <v>0.97499999999999998</v>
      </c>
      <c r="E307" s="5">
        <v>0.01</v>
      </c>
      <c r="F307" s="5">
        <v>0.05</v>
      </c>
      <c r="G307" s="14"/>
      <c r="I307" s="8">
        <v>916</v>
      </c>
      <c r="J307" s="8">
        <v>359</v>
      </c>
      <c r="K307" s="9">
        <v>0.39200000000000002</v>
      </c>
      <c r="L307" s="8">
        <v>148</v>
      </c>
      <c r="M307" s="9">
        <v>0.41199999999999998</v>
      </c>
      <c r="N307" s="8">
        <v>240</v>
      </c>
      <c r="O307" s="9">
        <v>0.66900000000000004</v>
      </c>
      <c r="Q307" s="11">
        <v>200252259</v>
      </c>
      <c r="R307" s="11">
        <v>-384176365</v>
      </c>
      <c r="S307" s="11">
        <v>-183924106</v>
      </c>
      <c r="U307" s="11">
        <v>3714890382</v>
      </c>
      <c r="V307" s="11">
        <v>-10098113716</v>
      </c>
      <c r="W307" s="11">
        <v>-6383223334</v>
      </c>
    </row>
    <row r="308" spans="2:23" hidden="1" x14ac:dyDescent="0.4">
      <c r="B308" s="5">
        <v>2.5000000000000001E-2</v>
      </c>
      <c r="C308" s="5">
        <v>0.97499999999999998</v>
      </c>
      <c r="D308" s="5">
        <v>0.97499999999999998</v>
      </c>
      <c r="E308" s="5">
        <v>0.01</v>
      </c>
      <c r="F308" s="5">
        <v>0.1</v>
      </c>
      <c r="G308" s="14"/>
      <c r="I308" s="8">
        <v>916</v>
      </c>
      <c r="J308" s="8">
        <v>378</v>
      </c>
      <c r="K308" s="9">
        <v>0.41299999999999998</v>
      </c>
      <c r="L308" s="8">
        <v>160</v>
      </c>
      <c r="M308" s="9">
        <v>0.42299999999999999</v>
      </c>
      <c r="N308" s="8">
        <v>239</v>
      </c>
      <c r="O308" s="9">
        <v>0.63200000000000001</v>
      </c>
      <c r="Q308" s="11">
        <v>303440863</v>
      </c>
      <c r="R308" s="11">
        <v>-1224568882</v>
      </c>
      <c r="S308" s="11">
        <v>-921128019</v>
      </c>
      <c r="U308" s="11">
        <v>3864222077</v>
      </c>
      <c r="V308" s="11">
        <v>-14884346212</v>
      </c>
      <c r="W308" s="11">
        <v>-11020124135</v>
      </c>
    </row>
    <row r="309" spans="2:23" hidden="1" x14ac:dyDescent="0.4">
      <c r="B309" s="5">
        <v>2.5000000000000001E-2</v>
      </c>
      <c r="C309" s="5">
        <v>0.97499999999999998</v>
      </c>
      <c r="D309" s="5">
        <v>0.97499999999999998</v>
      </c>
      <c r="E309" s="5">
        <v>0.01</v>
      </c>
      <c r="F309" s="5">
        <v>0.2</v>
      </c>
      <c r="G309" s="14"/>
      <c r="I309" s="8">
        <v>916</v>
      </c>
      <c r="J309" s="8">
        <v>407</v>
      </c>
      <c r="K309" s="9">
        <v>0.44400000000000001</v>
      </c>
      <c r="L309" s="8">
        <v>173</v>
      </c>
      <c r="M309" s="9">
        <v>0.42499999999999999</v>
      </c>
      <c r="N309" s="8">
        <v>240</v>
      </c>
      <c r="O309" s="9">
        <v>0.59</v>
      </c>
      <c r="Q309" s="11">
        <v>211416287</v>
      </c>
      <c r="R309" s="11">
        <v>-2904797141</v>
      </c>
      <c r="S309" s="11">
        <v>-2693380854</v>
      </c>
      <c r="U309" s="11">
        <v>4727290790</v>
      </c>
      <c r="V309" s="11">
        <v>-18366910587</v>
      </c>
      <c r="W309" s="11">
        <v>-13639619797</v>
      </c>
    </row>
    <row r="310" spans="2:23" hidden="1" x14ac:dyDescent="0.4">
      <c r="B310" s="5">
        <v>2.5000000000000001E-2</v>
      </c>
      <c r="C310" s="5">
        <v>0.97499999999999998</v>
      </c>
      <c r="D310" s="5">
        <v>0.97499999999999998</v>
      </c>
      <c r="E310" s="5">
        <v>0.01</v>
      </c>
      <c r="F310" s="5">
        <v>0.5</v>
      </c>
      <c r="G310" s="14"/>
      <c r="I310" s="8">
        <v>916</v>
      </c>
      <c r="J310" s="8">
        <v>369</v>
      </c>
      <c r="K310" s="9">
        <v>0.40300000000000002</v>
      </c>
      <c r="L310" s="8">
        <v>154</v>
      </c>
      <c r="M310" s="9">
        <v>0.41699999999999998</v>
      </c>
      <c r="N310" s="8">
        <v>205</v>
      </c>
      <c r="O310" s="9">
        <v>0.55600000000000005</v>
      </c>
      <c r="Q310" s="11">
        <v>229802712</v>
      </c>
      <c r="R310" s="11">
        <v>-6545557796</v>
      </c>
      <c r="S310" s="11">
        <v>-6315755084</v>
      </c>
      <c r="U310" s="11">
        <v>3602053877</v>
      </c>
      <c r="V310" s="11">
        <v>-20206298754</v>
      </c>
      <c r="W310" s="11">
        <v>-16604244877</v>
      </c>
    </row>
    <row r="311" spans="2:23" hidden="1" x14ac:dyDescent="0.4">
      <c r="B311" s="5">
        <v>2.5000000000000001E-2</v>
      </c>
      <c r="C311" s="5">
        <v>0.97499999999999998</v>
      </c>
      <c r="D311" s="5">
        <v>0.97499999999999998</v>
      </c>
      <c r="E311" s="5">
        <v>0.02</v>
      </c>
      <c r="F311" s="5">
        <v>5.0000000000000001E-3</v>
      </c>
      <c r="G311" s="14"/>
      <c r="I311" s="8">
        <v>916</v>
      </c>
      <c r="J311" s="8">
        <v>375</v>
      </c>
      <c r="K311" s="9">
        <v>0.40899999999999997</v>
      </c>
      <c r="L311" s="8">
        <v>153</v>
      </c>
      <c r="M311" s="9">
        <v>0.40799999999999997</v>
      </c>
      <c r="N311" s="8">
        <v>336</v>
      </c>
      <c r="O311" s="9">
        <v>0.89600000000000002</v>
      </c>
      <c r="Q311" s="11">
        <v>456847023</v>
      </c>
      <c r="R311" s="11">
        <v>-18475909</v>
      </c>
      <c r="S311" s="11">
        <v>438371114</v>
      </c>
      <c r="U311" s="11">
        <v>4366618540</v>
      </c>
      <c r="V311" s="11">
        <v>-10284499539</v>
      </c>
      <c r="W311" s="11">
        <v>-5917880999</v>
      </c>
    </row>
    <row r="312" spans="2:23" hidden="1" x14ac:dyDescent="0.4">
      <c r="B312" s="5">
        <v>2.5000000000000001E-2</v>
      </c>
      <c r="C312" s="5">
        <v>0.97499999999999998</v>
      </c>
      <c r="D312" s="5">
        <v>0.97499999999999998</v>
      </c>
      <c r="E312" s="5">
        <v>0.02</v>
      </c>
      <c r="F312" s="5">
        <v>0.01</v>
      </c>
      <c r="G312" s="14"/>
      <c r="I312" s="8">
        <v>916</v>
      </c>
      <c r="J312" s="8">
        <v>355</v>
      </c>
      <c r="K312" s="9">
        <v>0.38800000000000001</v>
      </c>
      <c r="L312" s="8">
        <v>138</v>
      </c>
      <c r="M312" s="9">
        <v>0.38900000000000001</v>
      </c>
      <c r="N312" s="8">
        <v>287</v>
      </c>
      <c r="O312" s="9">
        <v>0.80800000000000005</v>
      </c>
      <c r="Q312" s="11">
        <v>350291610</v>
      </c>
      <c r="R312" s="11">
        <v>-49872101</v>
      </c>
      <c r="S312" s="11">
        <v>300419509</v>
      </c>
      <c r="U312" s="11">
        <v>4180950667</v>
      </c>
      <c r="V312" s="11">
        <v>-9567827484</v>
      </c>
      <c r="W312" s="11">
        <v>-5386876817</v>
      </c>
    </row>
    <row r="313" spans="2:23" hidden="1" x14ac:dyDescent="0.4">
      <c r="B313" s="5">
        <v>2.5000000000000001E-2</v>
      </c>
      <c r="C313" s="5">
        <v>0.97499999999999998</v>
      </c>
      <c r="D313" s="5">
        <v>0.97499999999999998</v>
      </c>
      <c r="E313" s="5">
        <v>0.02</v>
      </c>
      <c r="F313" s="5">
        <v>2.5000000000000001E-2</v>
      </c>
      <c r="G313" s="14"/>
      <c r="I313" s="8">
        <v>916</v>
      </c>
      <c r="J313" s="8">
        <v>364</v>
      </c>
      <c r="K313" s="9">
        <v>0.39700000000000002</v>
      </c>
      <c r="L313" s="8">
        <v>144</v>
      </c>
      <c r="M313" s="9">
        <v>0.39600000000000002</v>
      </c>
      <c r="N313" s="8">
        <v>258</v>
      </c>
      <c r="O313" s="9">
        <v>0.70899999999999996</v>
      </c>
      <c r="Q313" s="11">
        <v>249037059</v>
      </c>
      <c r="R313" s="11">
        <v>-216241944</v>
      </c>
      <c r="S313" s="11">
        <v>32795115</v>
      </c>
      <c r="U313" s="11">
        <v>3742315213</v>
      </c>
      <c r="V313" s="11">
        <v>-12566329331</v>
      </c>
      <c r="W313" s="11">
        <v>-8824014118</v>
      </c>
    </row>
    <row r="314" spans="2:23" hidden="1" x14ac:dyDescent="0.4">
      <c r="B314" s="5">
        <v>2.5000000000000001E-2</v>
      </c>
      <c r="C314" s="5">
        <v>0.97499999999999998</v>
      </c>
      <c r="D314" s="5">
        <v>0.97499999999999998</v>
      </c>
      <c r="E314" s="5">
        <v>0.02</v>
      </c>
      <c r="F314" s="5">
        <v>0.05</v>
      </c>
      <c r="G314" s="14"/>
      <c r="I314" s="8">
        <v>916</v>
      </c>
      <c r="J314" s="8">
        <v>378</v>
      </c>
      <c r="K314" s="9">
        <v>0.41299999999999998</v>
      </c>
      <c r="L314" s="8">
        <v>151</v>
      </c>
      <c r="M314" s="9">
        <v>0.39900000000000002</v>
      </c>
      <c r="N314" s="8">
        <v>251</v>
      </c>
      <c r="O314" s="9">
        <v>0.66400000000000003</v>
      </c>
      <c r="Q314" s="11">
        <v>283977084</v>
      </c>
      <c r="R314" s="11">
        <v>-421706748</v>
      </c>
      <c r="S314" s="11">
        <v>-137729664</v>
      </c>
      <c r="U314" s="11">
        <v>4658913607</v>
      </c>
      <c r="V314" s="11">
        <v>-11048511018</v>
      </c>
      <c r="W314" s="11">
        <v>-6389597411</v>
      </c>
    </row>
    <row r="315" spans="2:23" hidden="1" x14ac:dyDescent="0.4">
      <c r="B315" s="5">
        <v>2.5000000000000001E-2</v>
      </c>
      <c r="C315" s="5">
        <v>0.97499999999999998</v>
      </c>
      <c r="D315" s="5">
        <v>0.97499999999999998</v>
      </c>
      <c r="E315" s="5">
        <v>0.02</v>
      </c>
      <c r="F315" s="5">
        <v>0.1</v>
      </c>
      <c r="G315" s="14"/>
      <c r="I315" s="8">
        <v>916</v>
      </c>
      <c r="J315" s="8">
        <v>376</v>
      </c>
      <c r="K315" s="9">
        <v>0.41</v>
      </c>
      <c r="L315" s="8">
        <v>149</v>
      </c>
      <c r="M315" s="9">
        <v>0.39600000000000002</v>
      </c>
      <c r="N315" s="8">
        <v>229</v>
      </c>
      <c r="O315" s="9">
        <v>0.60899999999999999</v>
      </c>
      <c r="Q315" s="11">
        <v>276790777</v>
      </c>
      <c r="R315" s="11">
        <v>-1297203910</v>
      </c>
      <c r="S315" s="11">
        <v>-1020413133</v>
      </c>
      <c r="U315" s="11">
        <v>2880640632</v>
      </c>
      <c r="V315" s="11">
        <v>-15971269309</v>
      </c>
      <c r="W315" s="11">
        <v>-13090628677</v>
      </c>
    </row>
    <row r="316" spans="2:23" hidden="1" x14ac:dyDescent="0.4">
      <c r="B316" s="5">
        <v>2.5000000000000001E-2</v>
      </c>
      <c r="C316" s="5">
        <v>0.97499999999999998</v>
      </c>
      <c r="D316" s="5">
        <v>0.97499999999999998</v>
      </c>
      <c r="E316" s="5">
        <v>0.02</v>
      </c>
      <c r="F316" s="5">
        <v>0.2</v>
      </c>
      <c r="G316" s="14"/>
      <c r="I316" s="8">
        <v>916</v>
      </c>
      <c r="J316" s="8">
        <v>382</v>
      </c>
      <c r="K316" s="9">
        <v>0.41699999999999998</v>
      </c>
      <c r="L316" s="8">
        <v>138</v>
      </c>
      <c r="M316" s="9">
        <v>0.36099999999999999</v>
      </c>
      <c r="N316" s="8">
        <v>216</v>
      </c>
      <c r="O316" s="9">
        <v>0.56499999999999995</v>
      </c>
      <c r="Q316" s="11">
        <v>365004494</v>
      </c>
      <c r="R316" s="11">
        <v>-2185111461</v>
      </c>
      <c r="S316" s="11">
        <v>-1820106967</v>
      </c>
      <c r="U316" s="11">
        <v>4959480615</v>
      </c>
      <c r="V316" s="11">
        <v>-14147845182</v>
      </c>
      <c r="W316" s="11">
        <v>-9188364567</v>
      </c>
    </row>
    <row r="317" spans="2:23" hidden="1" x14ac:dyDescent="0.4">
      <c r="B317" s="5">
        <v>2.5000000000000001E-2</v>
      </c>
      <c r="C317" s="5">
        <v>0.97499999999999998</v>
      </c>
      <c r="D317" s="5">
        <v>0.97499999999999998</v>
      </c>
      <c r="E317" s="5">
        <v>0.02</v>
      </c>
      <c r="F317" s="5">
        <v>0.5</v>
      </c>
      <c r="G317" s="14"/>
      <c r="I317" s="8">
        <v>916</v>
      </c>
      <c r="J317" s="8">
        <v>350</v>
      </c>
      <c r="K317" s="9">
        <v>0.38200000000000001</v>
      </c>
      <c r="L317" s="8">
        <v>154</v>
      </c>
      <c r="M317" s="9">
        <v>0.44</v>
      </c>
      <c r="N317" s="8">
        <v>198</v>
      </c>
      <c r="O317" s="9">
        <v>0.56599999999999995</v>
      </c>
      <c r="Q317" s="11">
        <v>285894082</v>
      </c>
      <c r="R317" s="11">
        <v>-5567065622</v>
      </c>
      <c r="S317" s="11">
        <v>-5281171540</v>
      </c>
      <c r="U317" s="11">
        <v>4340014701</v>
      </c>
      <c r="V317" s="11">
        <v>-17239557675</v>
      </c>
      <c r="W317" s="11">
        <v>-12899542974</v>
      </c>
    </row>
    <row r="318" spans="2:23" hidden="1" x14ac:dyDescent="0.4">
      <c r="B318" s="5">
        <v>2.5000000000000001E-2</v>
      </c>
      <c r="C318" s="5">
        <v>0.99</v>
      </c>
      <c r="D318" s="5">
        <v>0.99</v>
      </c>
      <c r="E318" s="5">
        <v>5.0000000000000001E-3</v>
      </c>
      <c r="F318" s="5">
        <v>5.0000000000000001E-3</v>
      </c>
      <c r="G318" s="14"/>
      <c r="I318" s="8">
        <v>916</v>
      </c>
      <c r="J318" s="8">
        <v>389</v>
      </c>
      <c r="K318" s="9">
        <v>0.42499999999999999</v>
      </c>
      <c r="L318" s="8">
        <v>169</v>
      </c>
      <c r="M318" s="9">
        <v>0.434</v>
      </c>
      <c r="N318" s="8">
        <v>311</v>
      </c>
      <c r="O318" s="9">
        <v>0.79900000000000004</v>
      </c>
      <c r="Q318" s="11">
        <v>135184092</v>
      </c>
      <c r="R318" s="11">
        <v>-31958597</v>
      </c>
      <c r="S318" s="11">
        <v>103225495</v>
      </c>
      <c r="U318" s="11">
        <v>4612332074</v>
      </c>
      <c r="V318" s="11">
        <v>-11509476101</v>
      </c>
      <c r="W318" s="11">
        <v>-6897144027</v>
      </c>
    </row>
    <row r="319" spans="2:23" hidden="1" x14ac:dyDescent="0.4">
      <c r="B319" s="5">
        <v>2.5000000000000001E-2</v>
      </c>
      <c r="C319" s="5">
        <v>0.99</v>
      </c>
      <c r="D319" s="5">
        <v>0.99</v>
      </c>
      <c r="E319" s="5">
        <v>5.0000000000000001E-3</v>
      </c>
      <c r="F319" s="5">
        <v>0.01</v>
      </c>
      <c r="G319" s="14"/>
      <c r="I319" s="8">
        <v>916</v>
      </c>
      <c r="J319" s="8">
        <v>348</v>
      </c>
      <c r="K319" s="9">
        <v>0.38</v>
      </c>
      <c r="L319" s="8">
        <v>128</v>
      </c>
      <c r="M319" s="9">
        <v>0.36799999999999999</v>
      </c>
      <c r="N319" s="8">
        <v>236</v>
      </c>
      <c r="O319" s="9">
        <v>0.67800000000000005</v>
      </c>
      <c r="Q319" s="11">
        <v>87371307</v>
      </c>
      <c r="R319" s="11">
        <v>-81905430</v>
      </c>
      <c r="S319" s="11">
        <v>5465877</v>
      </c>
      <c r="U319" s="11">
        <v>3531791240</v>
      </c>
      <c r="V319" s="11">
        <v>-11335219432</v>
      </c>
      <c r="W319" s="11">
        <v>-7803428192</v>
      </c>
    </row>
    <row r="320" spans="2:23" hidden="1" x14ac:dyDescent="0.4">
      <c r="B320" s="5">
        <v>2.5000000000000001E-2</v>
      </c>
      <c r="C320" s="5">
        <v>0.99</v>
      </c>
      <c r="D320" s="5">
        <v>0.99</v>
      </c>
      <c r="E320" s="5">
        <v>5.0000000000000001E-3</v>
      </c>
      <c r="F320" s="5">
        <v>2.5000000000000001E-2</v>
      </c>
      <c r="G320" s="14"/>
      <c r="I320" s="8">
        <v>916</v>
      </c>
      <c r="J320" s="8">
        <v>351</v>
      </c>
      <c r="K320" s="9">
        <v>0.38300000000000001</v>
      </c>
      <c r="L320" s="8">
        <v>146</v>
      </c>
      <c r="M320" s="9">
        <v>0.41599999999999998</v>
      </c>
      <c r="N320" s="8">
        <v>230</v>
      </c>
      <c r="O320" s="9">
        <v>0.65500000000000003</v>
      </c>
      <c r="Q320" s="11">
        <v>113249888</v>
      </c>
      <c r="R320" s="11">
        <v>-177405128</v>
      </c>
      <c r="S320" s="11">
        <v>-64155240</v>
      </c>
      <c r="U320" s="11">
        <v>3839262604</v>
      </c>
      <c r="V320" s="11">
        <v>-8516279277</v>
      </c>
      <c r="W320" s="11">
        <v>-4677016673</v>
      </c>
    </row>
    <row r="321" spans="2:23" hidden="1" x14ac:dyDescent="0.4">
      <c r="B321" s="5">
        <v>2.5000000000000001E-2</v>
      </c>
      <c r="C321" s="5">
        <v>0.99</v>
      </c>
      <c r="D321" s="5">
        <v>0.99</v>
      </c>
      <c r="E321" s="5">
        <v>5.0000000000000001E-3</v>
      </c>
      <c r="F321" s="5">
        <v>0.05</v>
      </c>
      <c r="G321" s="14"/>
      <c r="I321" s="8">
        <v>916</v>
      </c>
      <c r="J321" s="8">
        <v>353</v>
      </c>
      <c r="K321" s="9">
        <v>0.38500000000000001</v>
      </c>
      <c r="L321" s="8">
        <v>150</v>
      </c>
      <c r="M321" s="9">
        <v>0.42499999999999999</v>
      </c>
      <c r="N321" s="8">
        <v>213</v>
      </c>
      <c r="O321" s="9">
        <v>0.60299999999999998</v>
      </c>
      <c r="Q321" s="11">
        <v>109794513</v>
      </c>
      <c r="R321" s="11">
        <v>-476131596</v>
      </c>
      <c r="S321" s="11">
        <v>-366337083</v>
      </c>
      <c r="U321" s="11">
        <v>3657013974</v>
      </c>
      <c r="V321" s="11">
        <v>-10858153755</v>
      </c>
      <c r="W321" s="11">
        <v>-7201139781</v>
      </c>
    </row>
    <row r="322" spans="2:23" hidden="1" x14ac:dyDescent="0.4">
      <c r="B322" s="5">
        <v>2.5000000000000001E-2</v>
      </c>
      <c r="C322" s="5">
        <v>0.99</v>
      </c>
      <c r="D322" s="5">
        <v>0.99</v>
      </c>
      <c r="E322" s="5">
        <v>5.0000000000000001E-3</v>
      </c>
      <c r="F322" s="5">
        <v>0.1</v>
      </c>
      <c r="G322" s="14"/>
      <c r="I322" s="8">
        <v>916</v>
      </c>
      <c r="J322" s="8">
        <v>374</v>
      </c>
      <c r="K322" s="9">
        <v>0.40799999999999997</v>
      </c>
      <c r="L322" s="8">
        <v>163</v>
      </c>
      <c r="M322" s="9">
        <v>0.436</v>
      </c>
      <c r="N322" s="8">
        <v>225</v>
      </c>
      <c r="O322" s="9">
        <v>0.60199999999999998</v>
      </c>
      <c r="Q322" s="11">
        <v>91443558</v>
      </c>
      <c r="R322" s="11">
        <v>-1250833460</v>
      </c>
      <c r="S322" s="11">
        <v>-1159389902</v>
      </c>
      <c r="U322" s="11">
        <v>4258634691</v>
      </c>
      <c r="V322" s="11">
        <v>-14452124393</v>
      </c>
      <c r="W322" s="11">
        <v>-10193489702</v>
      </c>
    </row>
    <row r="323" spans="2:23" hidden="1" x14ac:dyDescent="0.4">
      <c r="B323" s="5">
        <v>2.5000000000000001E-2</v>
      </c>
      <c r="C323" s="5">
        <v>0.99</v>
      </c>
      <c r="D323" s="5">
        <v>0.99</v>
      </c>
      <c r="E323" s="5">
        <v>5.0000000000000001E-3</v>
      </c>
      <c r="F323" s="5">
        <v>0.2</v>
      </c>
      <c r="G323" s="14"/>
      <c r="I323" s="8">
        <v>916</v>
      </c>
      <c r="J323" s="8">
        <v>349</v>
      </c>
      <c r="K323" s="9">
        <v>0.38100000000000001</v>
      </c>
      <c r="L323" s="8">
        <v>154</v>
      </c>
      <c r="M323" s="9">
        <v>0.441</v>
      </c>
      <c r="N323" s="8">
        <v>205</v>
      </c>
      <c r="O323" s="9">
        <v>0.58699999999999997</v>
      </c>
      <c r="Q323" s="11">
        <v>103201660</v>
      </c>
      <c r="R323" s="11">
        <v>-1676096568</v>
      </c>
      <c r="S323" s="11">
        <v>-1572894908</v>
      </c>
      <c r="U323" s="11">
        <v>3316512984</v>
      </c>
      <c r="V323" s="11">
        <v>-10413593021</v>
      </c>
      <c r="W323" s="11">
        <v>-7097080037</v>
      </c>
    </row>
    <row r="324" spans="2:23" hidden="1" x14ac:dyDescent="0.4">
      <c r="B324" s="5">
        <v>2.5000000000000001E-2</v>
      </c>
      <c r="C324" s="5">
        <v>0.99</v>
      </c>
      <c r="D324" s="5">
        <v>0.99</v>
      </c>
      <c r="E324" s="5">
        <v>5.0000000000000001E-3</v>
      </c>
      <c r="F324" s="5">
        <v>0.5</v>
      </c>
      <c r="G324" s="14"/>
      <c r="I324" s="8">
        <v>916</v>
      </c>
      <c r="J324" s="8">
        <v>380</v>
      </c>
      <c r="K324" s="9">
        <v>0.41499999999999998</v>
      </c>
      <c r="L324" s="8">
        <v>159</v>
      </c>
      <c r="M324" s="9">
        <v>0.41799999999999998</v>
      </c>
      <c r="N324" s="8">
        <v>205</v>
      </c>
      <c r="O324" s="9">
        <v>0.53900000000000003</v>
      </c>
      <c r="Q324" s="11">
        <v>92412510</v>
      </c>
      <c r="R324" s="11">
        <v>-4757473784</v>
      </c>
      <c r="S324" s="11">
        <v>-4665061274</v>
      </c>
      <c r="U324" s="11">
        <v>5183313451</v>
      </c>
      <c r="V324" s="11">
        <v>-14461662771</v>
      </c>
      <c r="W324" s="11">
        <v>-9278349320</v>
      </c>
    </row>
    <row r="325" spans="2:23" hidden="1" x14ac:dyDescent="0.4">
      <c r="B325" s="5">
        <v>2.5000000000000001E-2</v>
      </c>
      <c r="C325" s="5">
        <v>0.99</v>
      </c>
      <c r="D325" s="5">
        <v>0.99</v>
      </c>
      <c r="E325" s="5">
        <v>0.01</v>
      </c>
      <c r="F325" s="5">
        <v>5.0000000000000001E-3</v>
      </c>
      <c r="G325" s="14"/>
      <c r="I325" s="8">
        <v>916</v>
      </c>
      <c r="J325" s="8">
        <v>377</v>
      </c>
      <c r="K325" s="9">
        <v>0.41199999999999998</v>
      </c>
      <c r="L325" s="8">
        <v>167</v>
      </c>
      <c r="M325" s="9">
        <v>0.443</v>
      </c>
      <c r="N325" s="8">
        <v>308</v>
      </c>
      <c r="O325" s="9">
        <v>0.81699999999999995</v>
      </c>
      <c r="Q325" s="11">
        <v>154411315</v>
      </c>
      <c r="R325" s="11">
        <v>-35671213</v>
      </c>
      <c r="S325" s="11">
        <v>118740102</v>
      </c>
      <c r="U325" s="11">
        <v>5774034061</v>
      </c>
      <c r="V325" s="11">
        <v>-11629780319</v>
      </c>
      <c r="W325" s="11">
        <v>-5855746258</v>
      </c>
    </row>
    <row r="326" spans="2:23" hidden="1" x14ac:dyDescent="0.4">
      <c r="B326" s="5">
        <v>2.5000000000000001E-2</v>
      </c>
      <c r="C326" s="5">
        <v>0.99</v>
      </c>
      <c r="D326" s="5">
        <v>0.99</v>
      </c>
      <c r="E326" s="5">
        <v>0.01</v>
      </c>
      <c r="F326" s="5">
        <v>0.01</v>
      </c>
      <c r="G326" s="14"/>
      <c r="I326" s="8">
        <v>916</v>
      </c>
      <c r="J326" s="8">
        <v>346</v>
      </c>
      <c r="K326" s="9">
        <v>0.378</v>
      </c>
      <c r="L326" s="8">
        <v>151</v>
      </c>
      <c r="M326" s="9">
        <v>0.436</v>
      </c>
      <c r="N326" s="8">
        <v>248</v>
      </c>
      <c r="O326" s="9">
        <v>0.71699999999999997</v>
      </c>
      <c r="Q326" s="11">
        <v>141803850</v>
      </c>
      <c r="R326" s="11">
        <v>-92058896</v>
      </c>
      <c r="S326" s="11">
        <v>49744954</v>
      </c>
      <c r="U326" s="11">
        <v>4120906451</v>
      </c>
      <c r="V326" s="11">
        <v>-12185974875</v>
      </c>
      <c r="W326" s="11">
        <v>-8065068424</v>
      </c>
    </row>
    <row r="327" spans="2:23" hidden="1" x14ac:dyDescent="0.4">
      <c r="B327" s="5">
        <v>2.5000000000000001E-2</v>
      </c>
      <c r="C327" s="5">
        <v>0.99</v>
      </c>
      <c r="D327" s="5">
        <v>0.99</v>
      </c>
      <c r="E327" s="5">
        <v>0.01</v>
      </c>
      <c r="F327" s="5">
        <v>2.5000000000000001E-2</v>
      </c>
      <c r="G327" s="14"/>
      <c r="I327" s="8">
        <v>916</v>
      </c>
      <c r="J327" s="8">
        <v>357</v>
      </c>
      <c r="K327" s="9">
        <v>0.39</v>
      </c>
      <c r="L327" s="8">
        <v>150</v>
      </c>
      <c r="M327" s="9">
        <v>0.42</v>
      </c>
      <c r="N327" s="8">
        <v>243</v>
      </c>
      <c r="O327" s="9">
        <v>0.68100000000000005</v>
      </c>
      <c r="Q327" s="11">
        <v>109004628</v>
      </c>
      <c r="R327" s="11">
        <v>-172959870</v>
      </c>
      <c r="S327" s="11">
        <v>-63955242</v>
      </c>
      <c r="U327" s="11">
        <v>3909822704</v>
      </c>
      <c r="V327" s="11">
        <v>-8545317321</v>
      </c>
      <c r="W327" s="11">
        <v>-4635494617</v>
      </c>
    </row>
    <row r="328" spans="2:23" hidden="1" x14ac:dyDescent="0.4">
      <c r="B328" s="5">
        <v>2.5000000000000001E-2</v>
      </c>
      <c r="C328" s="5">
        <v>0.99</v>
      </c>
      <c r="D328" s="5">
        <v>0.99</v>
      </c>
      <c r="E328" s="5">
        <v>0.01</v>
      </c>
      <c r="F328" s="5">
        <v>0.05</v>
      </c>
      <c r="G328" s="14"/>
      <c r="I328" s="8">
        <v>916</v>
      </c>
      <c r="J328" s="8">
        <v>386</v>
      </c>
      <c r="K328" s="9">
        <v>0.42099999999999999</v>
      </c>
      <c r="L328" s="8">
        <v>157</v>
      </c>
      <c r="M328" s="9">
        <v>0.40699999999999997</v>
      </c>
      <c r="N328" s="8">
        <v>224</v>
      </c>
      <c r="O328" s="9">
        <v>0.57999999999999996</v>
      </c>
      <c r="Q328" s="11">
        <v>117346407</v>
      </c>
      <c r="R328" s="11">
        <v>-530965281</v>
      </c>
      <c r="S328" s="11">
        <v>-413618874</v>
      </c>
      <c r="U328" s="11">
        <v>3454211144</v>
      </c>
      <c r="V328" s="11">
        <v>-12150545667</v>
      </c>
      <c r="W328" s="11">
        <v>-8696334523</v>
      </c>
    </row>
    <row r="329" spans="2:23" hidden="1" x14ac:dyDescent="0.4">
      <c r="B329" s="5">
        <v>2.5000000000000001E-2</v>
      </c>
      <c r="C329" s="5">
        <v>0.99</v>
      </c>
      <c r="D329" s="5">
        <v>0.99</v>
      </c>
      <c r="E329" s="5">
        <v>0.01</v>
      </c>
      <c r="F329" s="5">
        <v>0.1</v>
      </c>
      <c r="G329" s="14"/>
      <c r="I329" s="8">
        <v>916</v>
      </c>
      <c r="J329" s="8">
        <v>348</v>
      </c>
      <c r="K329" s="9">
        <v>0.38</v>
      </c>
      <c r="L329" s="8">
        <v>142</v>
      </c>
      <c r="M329" s="9">
        <v>0.40799999999999997</v>
      </c>
      <c r="N329" s="8">
        <v>201</v>
      </c>
      <c r="O329" s="9">
        <v>0.57799999999999996</v>
      </c>
      <c r="Q329" s="11">
        <v>122436008</v>
      </c>
      <c r="R329" s="11">
        <v>-1114766369</v>
      </c>
      <c r="S329" s="11">
        <v>-992330361</v>
      </c>
      <c r="U329" s="11">
        <v>3352595935</v>
      </c>
      <c r="V329" s="11">
        <v>-12979263862</v>
      </c>
      <c r="W329" s="11">
        <v>-9626667927</v>
      </c>
    </row>
    <row r="330" spans="2:23" hidden="1" x14ac:dyDescent="0.4">
      <c r="B330" s="5">
        <v>2.5000000000000001E-2</v>
      </c>
      <c r="C330" s="5">
        <v>0.99</v>
      </c>
      <c r="D330" s="5">
        <v>0.99</v>
      </c>
      <c r="E330" s="5">
        <v>0.01</v>
      </c>
      <c r="F330" s="5">
        <v>0.2</v>
      </c>
      <c r="G330" s="14"/>
      <c r="I330" s="8">
        <v>916</v>
      </c>
      <c r="J330" s="8">
        <v>367</v>
      </c>
      <c r="K330" s="9">
        <v>0.40100000000000002</v>
      </c>
      <c r="L330" s="8">
        <v>152</v>
      </c>
      <c r="M330" s="9">
        <v>0.41399999999999998</v>
      </c>
      <c r="N330" s="8">
        <v>213</v>
      </c>
      <c r="O330" s="9">
        <v>0.57999999999999996</v>
      </c>
      <c r="Q330" s="11">
        <v>106967091</v>
      </c>
      <c r="R330" s="11">
        <v>-2754319932</v>
      </c>
      <c r="S330" s="11">
        <v>-2647352841</v>
      </c>
      <c r="U330" s="11">
        <v>4212144421</v>
      </c>
      <c r="V330" s="11">
        <v>-16868675847</v>
      </c>
      <c r="W330" s="11">
        <v>-12656531426</v>
      </c>
    </row>
    <row r="331" spans="2:23" hidden="1" x14ac:dyDescent="0.4">
      <c r="B331" s="5">
        <v>2.5000000000000001E-2</v>
      </c>
      <c r="C331" s="5">
        <v>0.99</v>
      </c>
      <c r="D331" s="5">
        <v>0.99</v>
      </c>
      <c r="E331" s="5">
        <v>0.01</v>
      </c>
      <c r="F331" s="5">
        <v>0.5</v>
      </c>
      <c r="G331" s="14"/>
      <c r="I331" s="8">
        <v>916</v>
      </c>
      <c r="J331" s="8">
        <v>376</v>
      </c>
      <c r="K331" s="9">
        <v>0.41</v>
      </c>
      <c r="L331" s="8">
        <v>153</v>
      </c>
      <c r="M331" s="9">
        <v>0.40699999999999997</v>
      </c>
      <c r="N331" s="8">
        <v>213</v>
      </c>
      <c r="O331" s="9">
        <v>0.56599999999999995</v>
      </c>
      <c r="Q331" s="11">
        <v>132670355</v>
      </c>
      <c r="R331" s="11">
        <v>-6408665187</v>
      </c>
      <c r="S331" s="11">
        <v>-6275994832</v>
      </c>
      <c r="U331" s="11">
        <v>3881630131</v>
      </c>
      <c r="V331" s="11">
        <v>-19444112287</v>
      </c>
      <c r="W331" s="11">
        <v>-15562482156</v>
      </c>
    </row>
    <row r="332" spans="2:23" hidden="1" x14ac:dyDescent="0.4">
      <c r="B332" s="5">
        <v>2.5000000000000001E-2</v>
      </c>
      <c r="C332" s="5">
        <v>0.99</v>
      </c>
      <c r="D332" s="5">
        <v>0.99</v>
      </c>
      <c r="E332" s="5">
        <v>0.02</v>
      </c>
      <c r="F332" s="5">
        <v>5.0000000000000001E-3</v>
      </c>
      <c r="G332" s="14"/>
      <c r="I332" s="8">
        <v>916</v>
      </c>
      <c r="J332" s="8">
        <v>356</v>
      </c>
      <c r="K332" s="9">
        <v>0.38900000000000001</v>
      </c>
      <c r="L332" s="8">
        <v>153</v>
      </c>
      <c r="M332" s="9">
        <v>0.43</v>
      </c>
      <c r="N332" s="8">
        <v>290</v>
      </c>
      <c r="O332" s="9">
        <v>0.81499999999999995</v>
      </c>
      <c r="Q332" s="11">
        <v>145223275</v>
      </c>
      <c r="R332" s="11">
        <v>-24540478</v>
      </c>
      <c r="S332" s="11">
        <v>120682797</v>
      </c>
      <c r="U332" s="11">
        <v>3447039512</v>
      </c>
      <c r="V332" s="11">
        <v>-8400371657</v>
      </c>
      <c r="W332" s="11">
        <v>-4953332145</v>
      </c>
    </row>
    <row r="333" spans="2:23" hidden="1" x14ac:dyDescent="0.4">
      <c r="B333" s="5">
        <v>2.5000000000000001E-2</v>
      </c>
      <c r="C333" s="5">
        <v>0.99</v>
      </c>
      <c r="D333" s="5">
        <v>0.99</v>
      </c>
      <c r="E333" s="5">
        <v>0.02</v>
      </c>
      <c r="F333" s="5">
        <v>0.01</v>
      </c>
      <c r="G333" s="14"/>
      <c r="I333" s="8">
        <v>916</v>
      </c>
      <c r="J333" s="8">
        <v>391</v>
      </c>
      <c r="K333" s="9">
        <v>0.42699999999999999</v>
      </c>
      <c r="L333" s="8">
        <v>164</v>
      </c>
      <c r="M333" s="9">
        <v>0.41899999999999998</v>
      </c>
      <c r="N333" s="8">
        <v>285</v>
      </c>
      <c r="O333" s="9">
        <v>0.72899999999999998</v>
      </c>
      <c r="Q333" s="11">
        <v>192986294</v>
      </c>
      <c r="R333" s="11">
        <v>-85427729</v>
      </c>
      <c r="S333" s="11">
        <v>107558565</v>
      </c>
      <c r="U333" s="11">
        <v>4559096844</v>
      </c>
      <c r="V333" s="11">
        <v>-11376165606</v>
      </c>
      <c r="W333" s="11">
        <v>-6817068762</v>
      </c>
    </row>
    <row r="334" spans="2:23" x14ac:dyDescent="0.4">
      <c r="B334" s="5">
        <v>2.5000000000000001E-2</v>
      </c>
      <c r="C334" s="5">
        <v>0.99</v>
      </c>
      <c r="D334" s="5">
        <v>0.99</v>
      </c>
      <c r="E334" s="5">
        <v>0.02</v>
      </c>
      <c r="F334" s="5">
        <v>2.5000000000000001E-2</v>
      </c>
      <c r="G334" s="14"/>
      <c r="I334" s="8">
        <v>916</v>
      </c>
      <c r="J334" s="8">
        <v>397</v>
      </c>
      <c r="K334" s="9">
        <v>0.433</v>
      </c>
      <c r="L334" s="8">
        <v>166</v>
      </c>
      <c r="M334" s="9">
        <v>0.41799999999999998</v>
      </c>
      <c r="N334" s="8">
        <v>258</v>
      </c>
      <c r="O334" s="9">
        <v>0.65</v>
      </c>
      <c r="Q334" s="11">
        <v>178703786</v>
      </c>
      <c r="R334" s="11">
        <v>-134052177</v>
      </c>
      <c r="S334" s="11">
        <v>44651609</v>
      </c>
      <c r="U334" s="11">
        <v>4636519358</v>
      </c>
      <c r="V334" s="11">
        <v>-6882770564</v>
      </c>
      <c r="W334" s="11">
        <v>-2246251206</v>
      </c>
    </row>
    <row r="335" spans="2:23" hidden="1" x14ac:dyDescent="0.4">
      <c r="B335" s="5">
        <v>2.5000000000000001E-2</v>
      </c>
      <c r="C335" s="5">
        <v>0.99</v>
      </c>
      <c r="D335" s="5">
        <v>0.99</v>
      </c>
      <c r="E335" s="5">
        <v>0.02</v>
      </c>
      <c r="F335" s="5">
        <v>0.05</v>
      </c>
      <c r="G335" s="14"/>
      <c r="I335" s="8">
        <v>916</v>
      </c>
      <c r="J335" s="8">
        <v>366</v>
      </c>
      <c r="K335" s="9">
        <v>0.4</v>
      </c>
      <c r="L335" s="8">
        <v>151</v>
      </c>
      <c r="M335" s="9">
        <v>0.41299999999999998</v>
      </c>
      <c r="N335" s="8">
        <v>224</v>
      </c>
      <c r="O335" s="9">
        <v>0.61199999999999999</v>
      </c>
      <c r="Q335" s="11">
        <v>168622303</v>
      </c>
      <c r="R335" s="11">
        <v>-513869407</v>
      </c>
      <c r="S335" s="11">
        <v>-345247104</v>
      </c>
      <c r="U335" s="11">
        <v>4151234527</v>
      </c>
      <c r="V335" s="11">
        <v>-11627803721</v>
      </c>
      <c r="W335" s="11">
        <v>-7476569194</v>
      </c>
    </row>
    <row r="336" spans="2:23" hidden="1" x14ac:dyDescent="0.4">
      <c r="B336" s="5">
        <v>2.5000000000000001E-2</v>
      </c>
      <c r="C336" s="5">
        <v>0.99</v>
      </c>
      <c r="D336" s="5">
        <v>0.99</v>
      </c>
      <c r="E336" s="5">
        <v>0.02</v>
      </c>
      <c r="F336" s="5">
        <v>0.1</v>
      </c>
      <c r="G336" s="14"/>
      <c r="I336" s="8">
        <v>916</v>
      </c>
      <c r="J336" s="8">
        <v>365</v>
      </c>
      <c r="K336" s="9">
        <v>0.39800000000000002</v>
      </c>
      <c r="L336" s="8">
        <v>145</v>
      </c>
      <c r="M336" s="9">
        <v>0.39700000000000002</v>
      </c>
      <c r="N336" s="8">
        <v>208</v>
      </c>
      <c r="O336" s="9">
        <v>0.56999999999999995</v>
      </c>
      <c r="Q336" s="11">
        <v>172849496</v>
      </c>
      <c r="R336" s="11">
        <v>-1033737817</v>
      </c>
      <c r="S336" s="11">
        <v>-860888321</v>
      </c>
      <c r="U336" s="11">
        <v>4141432569</v>
      </c>
      <c r="V336" s="11">
        <v>-12096473043</v>
      </c>
      <c r="W336" s="11">
        <v>-7955040474</v>
      </c>
    </row>
    <row r="337" spans="2:23" hidden="1" x14ac:dyDescent="0.4">
      <c r="B337" s="5">
        <v>2.5000000000000001E-2</v>
      </c>
      <c r="C337" s="5">
        <v>0.99</v>
      </c>
      <c r="D337" s="5">
        <v>0.99</v>
      </c>
      <c r="E337" s="5">
        <v>0.02</v>
      </c>
      <c r="F337" s="5">
        <v>0.2</v>
      </c>
      <c r="G337" s="14"/>
      <c r="I337" s="8">
        <v>916</v>
      </c>
      <c r="J337" s="8">
        <v>360</v>
      </c>
      <c r="K337" s="9">
        <v>0.39300000000000002</v>
      </c>
      <c r="L337" s="8">
        <v>143</v>
      </c>
      <c r="M337" s="9">
        <v>0.39700000000000002</v>
      </c>
      <c r="N337" s="8">
        <v>193</v>
      </c>
      <c r="O337" s="9">
        <v>0.53600000000000003</v>
      </c>
      <c r="Q337" s="11">
        <v>200606217</v>
      </c>
      <c r="R337" s="11">
        <v>-2330987091</v>
      </c>
      <c r="S337" s="11">
        <v>-2130380874</v>
      </c>
      <c r="U337" s="11">
        <v>5599845811</v>
      </c>
      <c r="V337" s="11">
        <v>-14389221691</v>
      </c>
      <c r="W337" s="11">
        <v>-8789375880</v>
      </c>
    </row>
    <row r="338" spans="2:23" hidden="1" x14ac:dyDescent="0.4">
      <c r="B338" s="5">
        <v>2.5000000000000001E-2</v>
      </c>
      <c r="C338" s="5">
        <v>0.99</v>
      </c>
      <c r="D338" s="5">
        <v>0.99</v>
      </c>
      <c r="E338" s="5">
        <v>0.02</v>
      </c>
      <c r="F338" s="5">
        <v>0.5</v>
      </c>
      <c r="G338" s="14"/>
      <c r="I338" s="8">
        <v>916</v>
      </c>
      <c r="J338" s="8">
        <v>361</v>
      </c>
      <c r="K338" s="9">
        <v>0.39400000000000002</v>
      </c>
      <c r="L338" s="8">
        <v>162</v>
      </c>
      <c r="M338" s="9">
        <v>0.44900000000000001</v>
      </c>
      <c r="N338" s="8">
        <v>203</v>
      </c>
      <c r="O338" s="9">
        <v>0.56200000000000006</v>
      </c>
      <c r="Q338" s="11">
        <v>150558564</v>
      </c>
      <c r="R338" s="11">
        <v>-6031540860</v>
      </c>
      <c r="S338" s="11">
        <v>-5880982296</v>
      </c>
      <c r="U338" s="11">
        <v>4398737111</v>
      </c>
      <c r="V338" s="11">
        <v>-18270393696</v>
      </c>
      <c r="W338" s="11">
        <v>-13871656585</v>
      </c>
    </row>
    <row r="339" spans="2:23" hidden="1" x14ac:dyDescent="0.4">
      <c r="B339" s="5">
        <v>0.05</v>
      </c>
      <c r="C339" s="5">
        <v>0.9</v>
      </c>
      <c r="D339" s="5">
        <v>0.9</v>
      </c>
      <c r="E339" s="5">
        <v>5.0000000000000001E-3</v>
      </c>
      <c r="F339" s="5">
        <v>5.0000000000000001E-3</v>
      </c>
      <c r="G339" s="14"/>
      <c r="I339" s="8">
        <v>916</v>
      </c>
      <c r="J339" s="8">
        <v>352</v>
      </c>
      <c r="K339" s="9">
        <v>0.38400000000000001</v>
      </c>
      <c r="L339" s="8">
        <v>105</v>
      </c>
      <c r="M339" s="9">
        <v>0.29799999999999999</v>
      </c>
      <c r="N339" s="8">
        <v>346</v>
      </c>
      <c r="O339" s="9">
        <v>0.98299999999999998</v>
      </c>
      <c r="Q339" s="11">
        <v>2876224161</v>
      </c>
      <c r="R339" s="11">
        <v>-4697333</v>
      </c>
      <c r="S339" s="11">
        <v>2871526828</v>
      </c>
      <c r="U339" s="11">
        <v>3759820193</v>
      </c>
      <c r="V339" s="11">
        <v>-13223618195</v>
      </c>
      <c r="W339" s="11">
        <v>-9463798002</v>
      </c>
    </row>
    <row r="340" spans="2:23" hidden="1" x14ac:dyDescent="0.4">
      <c r="B340" s="5">
        <v>0.05</v>
      </c>
      <c r="C340" s="5">
        <v>0.9</v>
      </c>
      <c r="D340" s="5">
        <v>0.9</v>
      </c>
      <c r="E340" s="5">
        <v>5.0000000000000001E-3</v>
      </c>
      <c r="F340" s="5">
        <v>0.01</v>
      </c>
      <c r="G340" s="14"/>
      <c r="I340" s="8">
        <v>916</v>
      </c>
      <c r="J340" s="8">
        <v>336</v>
      </c>
      <c r="K340" s="9">
        <v>0.36699999999999999</v>
      </c>
      <c r="L340" s="8">
        <v>103</v>
      </c>
      <c r="M340" s="9">
        <v>0.307</v>
      </c>
      <c r="N340" s="8">
        <v>329</v>
      </c>
      <c r="O340" s="9">
        <v>0.97899999999999998</v>
      </c>
      <c r="Q340" s="11">
        <v>1923592080</v>
      </c>
      <c r="R340" s="11">
        <v>-6165029</v>
      </c>
      <c r="S340" s="11">
        <v>1917427051</v>
      </c>
      <c r="U340" s="11">
        <v>2553940542</v>
      </c>
      <c r="V340" s="11">
        <v>-10662996343</v>
      </c>
      <c r="W340" s="11">
        <v>-8109055801</v>
      </c>
    </row>
    <row r="341" spans="2:23" hidden="1" x14ac:dyDescent="0.4">
      <c r="B341" s="5">
        <v>0.05</v>
      </c>
      <c r="C341" s="5">
        <v>0.9</v>
      </c>
      <c r="D341" s="5">
        <v>0.9</v>
      </c>
      <c r="E341" s="5">
        <v>5.0000000000000001E-3</v>
      </c>
      <c r="F341" s="5">
        <v>2.5000000000000001E-2</v>
      </c>
      <c r="G341" s="14"/>
      <c r="I341" s="8">
        <v>916</v>
      </c>
      <c r="J341" s="8">
        <v>389</v>
      </c>
      <c r="K341" s="9">
        <v>0.42499999999999999</v>
      </c>
      <c r="L341" s="8">
        <v>114</v>
      </c>
      <c r="M341" s="9">
        <v>0.29299999999999998</v>
      </c>
      <c r="N341" s="8">
        <v>351</v>
      </c>
      <c r="O341" s="9">
        <v>0.90200000000000002</v>
      </c>
      <c r="Q341" s="11">
        <v>1844786186</v>
      </c>
      <c r="R341" s="11">
        <v>-73763523</v>
      </c>
      <c r="S341" s="11">
        <v>1771022663</v>
      </c>
      <c r="U341" s="11">
        <v>3170358006</v>
      </c>
      <c r="V341" s="11">
        <v>-15663707115</v>
      </c>
      <c r="W341" s="11">
        <v>-12493349109</v>
      </c>
    </row>
    <row r="342" spans="2:23" hidden="1" x14ac:dyDescent="0.4">
      <c r="B342" s="5">
        <v>0.05</v>
      </c>
      <c r="C342" s="5">
        <v>0.9</v>
      </c>
      <c r="D342" s="5">
        <v>0.9</v>
      </c>
      <c r="E342" s="5">
        <v>5.0000000000000001E-3</v>
      </c>
      <c r="F342" s="5">
        <v>0.05</v>
      </c>
      <c r="G342" s="14"/>
      <c r="I342" s="8">
        <v>916</v>
      </c>
      <c r="J342" s="8">
        <v>368</v>
      </c>
      <c r="K342" s="9">
        <v>0.40200000000000002</v>
      </c>
      <c r="L342" s="8">
        <v>111</v>
      </c>
      <c r="M342" s="9">
        <v>0.30199999999999999</v>
      </c>
      <c r="N342" s="8">
        <v>328</v>
      </c>
      <c r="O342" s="9">
        <v>0.89100000000000001</v>
      </c>
      <c r="Q342" s="11">
        <v>2399154874</v>
      </c>
      <c r="R342" s="11">
        <v>-184911606</v>
      </c>
      <c r="S342" s="11">
        <v>2214243268</v>
      </c>
      <c r="U342" s="11">
        <v>2107840664</v>
      </c>
      <c r="V342" s="11">
        <v>-12244254171</v>
      </c>
      <c r="W342" s="11">
        <v>-10136413507</v>
      </c>
    </row>
    <row r="343" spans="2:23" hidden="1" x14ac:dyDescent="0.4">
      <c r="B343" s="5">
        <v>0.05</v>
      </c>
      <c r="C343" s="5">
        <v>0.9</v>
      </c>
      <c r="D343" s="5">
        <v>0.9</v>
      </c>
      <c r="E343" s="5">
        <v>5.0000000000000001E-3</v>
      </c>
      <c r="F343" s="5">
        <v>0.1</v>
      </c>
      <c r="G343" s="14"/>
      <c r="I343" s="8">
        <v>916</v>
      </c>
      <c r="J343" s="8">
        <v>378</v>
      </c>
      <c r="K343" s="9">
        <v>0.41299999999999998</v>
      </c>
      <c r="L343" s="8">
        <v>139</v>
      </c>
      <c r="M343" s="9">
        <v>0.36799999999999999</v>
      </c>
      <c r="N343" s="8">
        <v>299</v>
      </c>
      <c r="O343" s="9">
        <v>0.79100000000000004</v>
      </c>
      <c r="Q343" s="11">
        <v>1805808555</v>
      </c>
      <c r="R343" s="11">
        <v>-768145424</v>
      </c>
      <c r="S343" s="11">
        <v>1037663131</v>
      </c>
      <c r="U343" s="11">
        <v>4040265965</v>
      </c>
      <c r="V343" s="11">
        <v>-15396885096</v>
      </c>
      <c r="W343" s="11">
        <v>-11356619131</v>
      </c>
    </row>
    <row r="344" spans="2:23" hidden="1" x14ac:dyDescent="0.4">
      <c r="B344" s="5">
        <v>0.05</v>
      </c>
      <c r="C344" s="5">
        <v>0.9</v>
      </c>
      <c r="D344" s="5">
        <v>0.9</v>
      </c>
      <c r="E344" s="5">
        <v>5.0000000000000001E-3</v>
      </c>
      <c r="F344" s="5">
        <v>0.2</v>
      </c>
      <c r="G344" s="14"/>
      <c r="I344" s="8">
        <v>916</v>
      </c>
      <c r="J344" s="8">
        <v>338</v>
      </c>
      <c r="K344" s="9">
        <v>0.36899999999999999</v>
      </c>
      <c r="L344" s="8">
        <v>104</v>
      </c>
      <c r="M344" s="9">
        <v>0.308</v>
      </c>
      <c r="N344" s="8">
        <v>237</v>
      </c>
      <c r="O344" s="9">
        <v>0.70099999999999996</v>
      </c>
      <c r="Q344" s="11">
        <v>1358129735</v>
      </c>
      <c r="R344" s="11">
        <v>-1142921893</v>
      </c>
      <c r="S344" s="11">
        <v>215207842</v>
      </c>
      <c r="U344" s="11">
        <v>2804281480</v>
      </c>
      <c r="V344" s="11">
        <v>-11942305698</v>
      </c>
      <c r="W344" s="11">
        <v>-9138024218</v>
      </c>
    </row>
    <row r="345" spans="2:23" hidden="1" x14ac:dyDescent="0.4">
      <c r="B345" s="5">
        <v>0.05</v>
      </c>
      <c r="C345" s="5">
        <v>0.9</v>
      </c>
      <c r="D345" s="5">
        <v>0.9</v>
      </c>
      <c r="E345" s="5">
        <v>5.0000000000000001E-3</v>
      </c>
      <c r="F345" s="5">
        <v>0.5</v>
      </c>
      <c r="G345" s="14"/>
      <c r="I345" s="8">
        <v>916</v>
      </c>
      <c r="J345" s="8">
        <v>375</v>
      </c>
      <c r="K345" s="9">
        <v>0.40899999999999997</v>
      </c>
      <c r="L345" s="8">
        <v>124</v>
      </c>
      <c r="M345" s="9">
        <v>0.33100000000000002</v>
      </c>
      <c r="N345" s="8">
        <v>243</v>
      </c>
      <c r="O345" s="9">
        <v>0.64800000000000002</v>
      </c>
      <c r="Q345" s="11">
        <v>2068522503</v>
      </c>
      <c r="R345" s="11">
        <v>-4860359507</v>
      </c>
      <c r="S345" s="11">
        <v>-2791837004</v>
      </c>
      <c r="U345" s="11">
        <v>3784201382</v>
      </c>
      <c r="V345" s="11">
        <v>-19112517281</v>
      </c>
      <c r="W345" s="11">
        <v>-15328315899</v>
      </c>
    </row>
    <row r="346" spans="2:23" hidden="1" x14ac:dyDescent="0.4">
      <c r="B346" s="5">
        <v>0.05</v>
      </c>
      <c r="C346" s="5">
        <v>0.9</v>
      </c>
      <c r="D346" s="5">
        <v>0.9</v>
      </c>
      <c r="E346" s="5">
        <v>0.01</v>
      </c>
      <c r="F346" s="5">
        <v>5.0000000000000001E-3</v>
      </c>
      <c r="G346" s="14"/>
      <c r="I346" s="8">
        <v>916</v>
      </c>
      <c r="J346" s="8">
        <v>385</v>
      </c>
      <c r="K346" s="9">
        <v>0.42</v>
      </c>
      <c r="L346" s="8">
        <v>123</v>
      </c>
      <c r="M346" s="9">
        <v>0.31900000000000001</v>
      </c>
      <c r="N346" s="8">
        <v>380</v>
      </c>
      <c r="O346" s="9">
        <v>0.98699999999999999</v>
      </c>
      <c r="Q346" s="11">
        <v>2557628725</v>
      </c>
      <c r="R346" s="11">
        <v>-2243161</v>
      </c>
      <c r="S346" s="11">
        <v>2555385564</v>
      </c>
      <c r="U346" s="11">
        <v>2622195844</v>
      </c>
      <c r="V346" s="11">
        <v>-14491679619</v>
      </c>
      <c r="W346" s="11">
        <v>-11869483775</v>
      </c>
    </row>
    <row r="347" spans="2:23" hidden="1" x14ac:dyDescent="0.4">
      <c r="B347" s="5">
        <v>0.05</v>
      </c>
      <c r="C347" s="5">
        <v>0.9</v>
      </c>
      <c r="D347" s="5">
        <v>0.9</v>
      </c>
      <c r="E347" s="5">
        <v>0.01</v>
      </c>
      <c r="F347" s="5">
        <v>0.01</v>
      </c>
      <c r="G347" s="14"/>
      <c r="I347" s="8">
        <v>916</v>
      </c>
      <c r="J347" s="8">
        <v>328</v>
      </c>
      <c r="K347" s="9">
        <v>0.35799999999999998</v>
      </c>
      <c r="L347" s="8">
        <v>112</v>
      </c>
      <c r="M347" s="9">
        <v>0.34100000000000003</v>
      </c>
      <c r="N347" s="8">
        <v>319</v>
      </c>
      <c r="O347" s="9">
        <v>0.97299999999999998</v>
      </c>
      <c r="Q347" s="11">
        <v>2058383293</v>
      </c>
      <c r="R347" s="11">
        <v>-18636748</v>
      </c>
      <c r="S347" s="11">
        <v>2039746545</v>
      </c>
      <c r="U347" s="11">
        <v>4026240046</v>
      </c>
      <c r="V347" s="11">
        <v>-10051015849</v>
      </c>
      <c r="W347" s="11">
        <v>-6024775803</v>
      </c>
    </row>
    <row r="348" spans="2:23" hidden="1" x14ac:dyDescent="0.4">
      <c r="B348" s="5">
        <v>0.05</v>
      </c>
      <c r="C348" s="5">
        <v>0.9</v>
      </c>
      <c r="D348" s="5">
        <v>0.9</v>
      </c>
      <c r="E348" s="5">
        <v>0.01</v>
      </c>
      <c r="F348" s="5">
        <v>2.5000000000000001E-2</v>
      </c>
      <c r="G348" s="14"/>
      <c r="I348" s="8">
        <v>916</v>
      </c>
      <c r="J348" s="8">
        <v>369</v>
      </c>
      <c r="K348" s="9">
        <v>0.40300000000000002</v>
      </c>
      <c r="L348" s="8">
        <v>114</v>
      </c>
      <c r="M348" s="9">
        <v>0.309</v>
      </c>
      <c r="N348" s="8">
        <v>340</v>
      </c>
      <c r="O348" s="9">
        <v>0.92100000000000004</v>
      </c>
      <c r="Q348" s="11">
        <v>2227489204</v>
      </c>
      <c r="R348" s="11">
        <v>-93654153</v>
      </c>
      <c r="S348" s="11">
        <v>2133835051</v>
      </c>
      <c r="U348" s="11">
        <v>3469306894</v>
      </c>
      <c r="V348" s="11">
        <v>-13403745515</v>
      </c>
      <c r="W348" s="11">
        <v>-9934438621</v>
      </c>
    </row>
    <row r="349" spans="2:23" hidden="1" x14ac:dyDescent="0.4">
      <c r="B349" s="5">
        <v>0.05</v>
      </c>
      <c r="C349" s="5">
        <v>0.9</v>
      </c>
      <c r="D349" s="5">
        <v>0.9</v>
      </c>
      <c r="E349" s="5">
        <v>0.01</v>
      </c>
      <c r="F349" s="5">
        <v>0.05</v>
      </c>
      <c r="G349" s="14"/>
      <c r="I349" s="8">
        <v>916</v>
      </c>
      <c r="J349" s="8">
        <v>354</v>
      </c>
      <c r="K349" s="9">
        <v>0.38600000000000001</v>
      </c>
      <c r="L349" s="8">
        <v>113</v>
      </c>
      <c r="M349" s="9">
        <v>0.31900000000000001</v>
      </c>
      <c r="N349" s="8">
        <v>311</v>
      </c>
      <c r="O349" s="9">
        <v>0.879</v>
      </c>
      <c r="Q349" s="11">
        <v>2398125878</v>
      </c>
      <c r="R349" s="11">
        <v>-138541330</v>
      </c>
      <c r="S349" s="11">
        <v>2259584548</v>
      </c>
      <c r="U349" s="11">
        <v>2547148986</v>
      </c>
      <c r="V349" s="11">
        <v>-11201617255</v>
      </c>
      <c r="W349" s="11">
        <v>-8654468269</v>
      </c>
    </row>
    <row r="350" spans="2:23" hidden="1" x14ac:dyDescent="0.4">
      <c r="B350" s="5">
        <v>0.05</v>
      </c>
      <c r="C350" s="5">
        <v>0.9</v>
      </c>
      <c r="D350" s="5">
        <v>0.9</v>
      </c>
      <c r="E350" s="5">
        <v>0.01</v>
      </c>
      <c r="F350" s="5">
        <v>0.1</v>
      </c>
      <c r="G350" s="14"/>
      <c r="I350" s="8">
        <v>916</v>
      </c>
      <c r="J350" s="8">
        <v>374</v>
      </c>
      <c r="K350" s="9">
        <v>0.40799999999999997</v>
      </c>
      <c r="L350" s="8">
        <v>121</v>
      </c>
      <c r="M350" s="9">
        <v>0.32400000000000001</v>
      </c>
      <c r="N350" s="8">
        <v>291</v>
      </c>
      <c r="O350" s="9">
        <v>0.77800000000000002</v>
      </c>
      <c r="Q350" s="11">
        <v>1812539068</v>
      </c>
      <c r="R350" s="11">
        <v>-832607048</v>
      </c>
      <c r="S350" s="11">
        <v>979932020</v>
      </c>
      <c r="U350" s="11">
        <v>3394426629</v>
      </c>
      <c r="V350" s="11">
        <v>-16331290655</v>
      </c>
      <c r="W350" s="11">
        <v>-12936864026</v>
      </c>
    </row>
    <row r="351" spans="2:23" hidden="1" x14ac:dyDescent="0.4">
      <c r="B351" s="5">
        <v>0.05</v>
      </c>
      <c r="C351" s="5">
        <v>0.9</v>
      </c>
      <c r="D351" s="5">
        <v>0.9</v>
      </c>
      <c r="E351" s="5">
        <v>0.01</v>
      </c>
      <c r="F351" s="5">
        <v>0.2</v>
      </c>
      <c r="G351" s="14"/>
      <c r="I351" s="8">
        <v>916</v>
      </c>
      <c r="J351" s="8">
        <v>357</v>
      </c>
      <c r="K351" s="9">
        <v>0.39</v>
      </c>
      <c r="L351" s="8">
        <v>126</v>
      </c>
      <c r="M351" s="9">
        <v>0.35299999999999998</v>
      </c>
      <c r="N351" s="8">
        <v>259</v>
      </c>
      <c r="O351" s="9">
        <v>0.72499999999999998</v>
      </c>
      <c r="Q351" s="11">
        <v>1279836117</v>
      </c>
      <c r="R351" s="11">
        <v>-1522691513</v>
      </c>
      <c r="S351" s="11">
        <v>-242855396</v>
      </c>
      <c r="U351" s="11">
        <v>3563447417</v>
      </c>
      <c r="V351" s="11">
        <v>-14078214772</v>
      </c>
      <c r="W351" s="11">
        <v>-10514767355</v>
      </c>
    </row>
    <row r="352" spans="2:23" hidden="1" x14ac:dyDescent="0.4">
      <c r="B352" s="5">
        <v>0.05</v>
      </c>
      <c r="C352" s="5">
        <v>0.9</v>
      </c>
      <c r="D352" s="5">
        <v>0.9</v>
      </c>
      <c r="E352" s="5">
        <v>0.01</v>
      </c>
      <c r="F352" s="5">
        <v>0.5</v>
      </c>
      <c r="G352" s="14"/>
      <c r="I352" s="8">
        <v>916</v>
      </c>
      <c r="J352" s="8">
        <v>333</v>
      </c>
      <c r="K352" s="9">
        <v>0.36399999999999999</v>
      </c>
      <c r="L352" s="8">
        <v>100</v>
      </c>
      <c r="M352" s="9">
        <v>0.3</v>
      </c>
      <c r="N352" s="8">
        <v>206</v>
      </c>
      <c r="O352" s="9">
        <v>0.61899999999999999</v>
      </c>
      <c r="Q352" s="11">
        <v>1360496057</v>
      </c>
      <c r="R352" s="11">
        <v>-4641548494</v>
      </c>
      <c r="S352" s="11">
        <v>-3281052437</v>
      </c>
      <c r="U352" s="11">
        <v>2616388035</v>
      </c>
      <c r="V352" s="11">
        <v>-17553833146</v>
      </c>
      <c r="W352" s="11">
        <v>-14937445111</v>
      </c>
    </row>
    <row r="353" spans="2:23" hidden="1" x14ac:dyDescent="0.4">
      <c r="B353" s="5">
        <v>0.05</v>
      </c>
      <c r="C353" s="5">
        <v>0.9</v>
      </c>
      <c r="D353" s="5">
        <v>0.9</v>
      </c>
      <c r="E353" s="5">
        <v>0.02</v>
      </c>
      <c r="F353" s="5">
        <v>5.0000000000000001E-3</v>
      </c>
      <c r="G353" s="14"/>
      <c r="I353" s="8">
        <v>916</v>
      </c>
      <c r="J353" s="8">
        <v>366</v>
      </c>
      <c r="K353" s="9">
        <v>0.4</v>
      </c>
      <c r="L353" s="8">
        <v>109</v>
      </c>
      <c r="M353" s="9">
        <v>0.29799999999999999</v>
      </c>
      <c r="N353" s="8">
        <v>360</v>
      </c>
      <c r="O353" s="9">
        <v>0.98399999999999999</v>
      </c>
      <c r="Q353" s="11">
        <v>2726473810</v>
      </c>
      <c r="R353" s="11">
        <v>-4051621</v>
      </c>
      <c r="S353" s="11">
        <v>2722422189</v>
      </c>
      <c r="U353" s="11">
        <v>3184222709</v>
      </c>
      <c r="V353" s="11">
        <v>-10952467962</v>
      </c>
      <c r="W353" s="11">
        <v>-7768245253</v>
      </c>
    </row>
    <row r="354" spans="2:23" hidden="1" x14ac:dyDescent="0.4">
      <c r="B354" s="5">
        <v>0.05</v>
      </c>
      <c r="C354" s="5">
        <v>0.9</v>
      </c>
      <c r="D354" s="5">
        <v>0.9</v>
      </c>
      <c r="E354" s="5">
        <v>0.02</v>
      </c>
      <c r="F354" s="5">
        <v>0.01</v>
      </c>
      <c r="G354" s="14"/>
      <c r="I354" s="8">
        <v>916</v>
      </c>
      <c r="J354" s="8">
        <v>361</v>
      </c>
      <c r="K354" s="9">
        <v>0.39400000000000002</v>
      </c>
      <c r="L354" s="8">
        <v>117</v>
      </c>
      <c r="M354" s="9">
        <v>0.32400000000000001</v>
      </c>
      <c r="N354" s="8">
        <v>356</v>
      </c>
      <c r="O354" s="9">
        <v>0.98599999999999999</v>
      </c>
      <c r="Q354" s="11">
        <v>3077381392</v>
      </c>
      <c r="R354" s="11">
        <v>-6653733</v>
      </c>
      <c r="S354" s="11">
        <v>3070727659</v>
      </c>
      <c r="U354" s="11">
        <v>4068836244</v>
      </c>
      <c r="V354" s="11">
        <v>-12320920107</v>
      </c>
      <c r="W354" s="11">
        <v>-8252083863</v>
      </c>
    </row>
    <row r="355" spans="2:23" hidden="1" x14ac:dyDescent="0.4">
      <c r="B355" s="5">
        <v>0.05</v>
      </c>
      <c r="C355" s="5">
        <v>0.9</v>
      </c>
      <c r="D355" s="5">
        <v>0.9</v>
      </c>
      <c r="E355" s="5">
        <v>0.02</v>
      </c>
      <c r="F355" s="5">
        <v>2.5000000000000001E-2</v>
      </c>
      <c r="G355" s="14"/>
      <c r="I355" s="8">
        <v>916</v>
      </c>
      <c r="J355" s="8">
        <v>366</v>
      </c>
      <c r="K355" s="9">
        <v>0.4</v>
      </c>
      <c r="L355" s="8">
        <v>117</v>
      </c>
      <c r="M355" s="9">
        <v>0.32</v>
      </c>
      <c r="N355" s="8">
        <v>342</v>
      </c>
      <c r="O355" s="9">
        <v>0.93400000000000005</v>
      </c>
      <c r="Q355" s="11">
        <v>2070582553</v>
      </c>
      <c r="R355" s="11">
        <v>-47680136</v>
      </c>
      <c r="S355" s="11">
        <v>2022902417</v>
      </c>
      <c r="U355" s="11">
        <v>3450297359</v>
      </c>
      <c r="V355" s="11">
        <v>-11678837581</v>
      </c>
      <c r="W355" s="11">
        <v>-8228540222</v>
      </c>
    </row>
    <row r="356" spans="2:23" hidden="1" x14ac:dyDescent="0.4">
      <c r="B356" s="5">
        <v>0.05</v>
      </c>
      <c r="C356" s="5">
        <v>0.9</v>
      </c>
      <c r="D356" s="5">
        <v>0.9</v>
      </c>
      <c r="E356" s="5">
        <v>0.02</v>
      </c>
      <c r="F356" s="5">
        <v>0.05</v>
      </c>
      <c r="G356" s="14"/>
      <c r="I356" s="8">
        <v>916</v>
      </c>
      <c r="J356" s="8">
        <v>367</v>
      </c>
      <c r="K356" s="9">
        <v>0.40100000000000002</v>
      </c>
      <c r="L356" s="8">
        <v>123</v>
      </c>
      <c r="M356" s="9">
        <v>0.33500000000000002</v>
      </c>
      <c r="N356" s="8">
        <v>308</v>
      </c>
      <c r="O356" s="9">
        <v>0.83899999999999997</v>
      </c>
      <c r="Q356" s="11">
        <v>2596820271</v>
      </c>
      <c r="R356" s="11">
        <v>-299140174</v>
      </c>
      <c r="S356" s="11">
        <v>2297680097</v>
      </c>
      <c r="U356" s="11">
        <v>4810013924</v>
      </c>
      <c r="V356" s="11">
        <v>-14355740383</v>
      </c>
      <c r="W356" s="11">
        <v>-9545726459</v>
      </c>
    </row>
    <row r="357" spans="2:23" hidden="1" x14ac:dyDescent="0.4">
      <c r="B357" s="5">
        <v>0.05</v>
      </c>
      <c r="C357" s="5">
        <v>0.9</v>
      </c>
      <c r="D357" s="5">
        <v>0.9</v>
      </c>
      <c r="E357" s="5">
        <v>0.02</v>
      </c>
      <c r="F357" s="5">
        <v>0.1</v>
      </c>
      <c r="G357" s="14"/>
      <c r="I357" s="8">
        <v>916</v>
      </c>
      <c r="J357" s="8">
        <v>376</v>
      </c>
      <c r="K357" s="9">
        <v>0.41</v>
      </c>
      <c r="L357" s="8">
        <v>115</v>
      </c>
      <c r="M357" s="9">
        <v>0.30599999999999999</v>
      </c>
      <c r="N357" s="8">
        <v>305</v>
      </c>
      <c r="O357" s="9">
        <v>0.81100000000000005</v>
      </c>
      <c r="Q357" s="11">
        <v>2504870650</v>
      </c>
      <c r="R357" s="11">
        <v>-677003678</v>
      </c>
      <c r="S357" s="11">
        <v>1827866972</v>
      </c>
      <c r="U357" s="11">
        <v>4331853521</v>
      </c>
      <c r="V357" s="11">
        <v>-15675226632</v>
      </c>
      <c r="W357" s="11">
        <v>-11343373111</v>
      </c>
    </row>
    <row r="358" spans="2:23" hidden="1" x14ac:dyDescent="0.4">
      <c r="B358" s="5">
        <v>0.05</v>
      </c>
      <c r="C358" s="5">
        <v>0.9</v>
      </c>
      <c r="D358" s="5">
        <v>0.9</v>
      </c>
      <c r="E358" s="5">
        <v>0.02</v>
      </c>
      <c r="F358" s="5">
        <v>0.2</v>
      </c>
      <c r="G358" s="14"/>
      <c r="I358" s="8">
        <v>916</v>
      </c>
      <c r="J358" s="8">
        <v>375</v>
      </c>
      <c r="K358" s="9">
        <v>0.40899999999999997</v>
      </c>
      <c r="L358" s="8">
        <v>120</v>
      </c>
      <c r="M358" s="9">
        <v>0.32</v>
      </c>
      <c r="N358" s="8">
        <v>280</v>
      </c>
      <c r="O358" s="9">
        <v>0.747</v>
      </c>
      <c r="Q358" s="11">
        <v>2141337207</v>
      </c>
      <c r="R358" s="11">
        <v>-1482443105</v>
      </c>
      <c r="S358" s="11">
        <v>658894102</v>
      </c>
      <c r="U358" s="11">
        <v>4256035107</v>
      </c>
      <c r="V358" s="11">
        <v>-14515692489</v>
      </c>
      <c r="W358" s="11">
        <v>-10259657382</v>
      </c>
    </row>
    <row r="359" spans="2:23" hidden="1" x14ac:dyDescent="0.4">
      <c r="B359" s="5">
        <v>0.05</v>
      </c>
      <c r="C359" s="5">
        <v>0.9</v>
      </c>
      <c r="D359" s="5">
        <v>0.9</v>
      </c>
      <c r="E359" s="5">
        <v>0.02</v>
      </c>
      <c r="F359" s="5">
        <v>0.5</v>
      </c>
      <c r="G359" s="14"/>
      <c r="I359" s="8">
        <v>916</v>
      </c>
      <c r="J359" s="8">
        <v>355</v>
      </c>
      <c r="K359" s="9">
        <v>0.38800000000000001</v>
      </c>
      <c r="L359" s="8">
        <v>113</v>
      </c>
      <c r="M359" s="9">
        <v>0.318</v>
      </c>
      <c r="N359" s="8">
        <v>235</v>
      </c>
      <c r="O359" s="9">
        <v>0.66200000000000003</v>
      </c>
      <c r="Q359" s="11">
        <v>1968733600</v>
      </c>
      <c r="R359" s="11">
        <v>-3470146868</v>
      </c>
      <c r="S359" s="11">
        <v>-1501413268</v>
      </c>
      <c r="U359" s="11">
        <v>2726747737</v>
      </c>
      <c r="V359" s="11">
        <v>-14835122644</v>
      </c>
      <c r="W359" s="11">
        <v>-12108374907</v>
      </c>
    </row>
    <row r="360" spans="2:23" hidden="1" x14ac:dyDescent="0.4">
      <c r="B360" s="5">
        <v>0.05</v>
      </c>
      <c r="C360" s="5">
        <v>0.95</v>
      </c>
      <c r="D360" s="5">
        <v>0.95</v>
      </c>
      <c r="E360" s="5">
        <v>5.0000000000000001E-3</v>
      </c>
      <c r="F360" s="5">
        <v>5.0000000000000001E-3</v>
      </c>
      <c r="G360" s="14"/>
      <c r="I360" s="8">
        <v>916</v>
      </c>
      <c r="J360" s="8">
        <v>361</v>
      </c>
      <c r="K360" s="9">
        <v>0.39400000000000002</v>
      </c>
      <c r="L360" s="8">
        <v>132</v>
      </c>
      <c r="M360" s="9">
        <v>0.36599999999999999</v>
      </c>
      <c r="N360" s="8">
        <v>351</v>
      </c>
      <c r="O360" s="9">
        <v>0.97199999999999998</v>
      </c>
      <c r="Q360" s="11">
        <v>1171179088</v>
      </c>
      <c r="R360" s="11">
        <v>-11356505</v>
      </c>
      <c r="S360" s="11">
        <v>1159822583</v>
      </c>
      <c r="U360" s="11">
        <v>3829486011</v>
      </c>
      <c r="V360" s="11">
        <v>-15048835908</v>
      </c>
      <c r="W360" s="11">
        <v>-11219349897</v>
      </c>
    </row>
    <row r="361" spans="2:23" hidden="1" x14ac:dyDescent="0.4">
      <c r="B361" s="5">
        <v>0.05</v>
      </c>
      <c r="C361" s="5">
        <v>0.95</v>
      </c>
      <c r="D361" s="5">
        <v>0.95</v>
      </c>
      <c r="E361" s="5">
        <v>5.0000000000000001E-3</v>
      </c>
      <c r="F361" s="5">
        <v>0.01</v>
      </c>
      <c r="G361" s="14"/>
      <c r="I361" s="8">
        <v>916</v>
      </c>
      <c r="J361" s="8">
        <v>356</v>
      </c>
      <c r="K361" s="9">
        <v>0.38900000000000001</v>
      </c>
      <c r="L361" s="8">
        <v>137</v>
      </c>
      <c r="M361" s="9">
        <v>0.38500000000000001</v>
      </c>
      <c r="N361" s="8">
        <v>336</v>
      </c>
      <c r="O361" s="9">
        <v>0.94399999999999995</v>
      </c>
      <c r="Q361" s="11">
        <v>1213016583</v>
      </c>
      <c r="R361" s="11">
        <v>-25447026</v>
      </c>
      <c r="S361" s="11">
        <v>1187569557</v>
      </c>
      <c r="U361" s="11">
        <v>4243079593</v>
      </c>
      <c r="V361" s="11">
        <v>-13097975586</v>
      </c>
      <c r="W361" s="11">
        <v>-8854895993</v>
      </c>
    </row>
    <row r="362" spans="2:23" hidden="1" x14ac:dyDescent="0.4">
      <c r="B362" s="5">
        <v>0.05</v>
      </c>
      <c r="C362" s="5">
        <v>0.95</v>
      </c>
      <c r="D362" s="5">
        <v>0.95</v>
      </c>
      <c r="E362" s="5">
        <v>5.0000000000000001E-3</v>
      </c>
      <c r="F362" s="5">
        <v>2.5000000000000001E-2</v>
      </c>
      <c r="G362" s="14"/>
      <c r="I362" s="8">
        <v>916</v>
      </c>
      <c r="J362" s="8">
        <v>371</v>
      </c>
      <c r="K362" s="9">
        <v>0.40500000000000003</v>
      </c>
      <c r="L362" s="8">
        <v>121</v>
      </c>
      <c r="M362" s="9">
        <v>0.32600000000000001</v>
      </c>
      <c r="N362" s="8">
        <v>320</v>
      </c>
      <c r="O362" s="9">
        <v>0.86299999999999999</v>
      </c>
      <c r="Q362" s="11">
        <v>984469660</v>
      </c>
      <c r="R362" s="11">
        <v>-105100532</v>
      </c>
      <c r="S362" s="11">
        <v>879369128</v>
      </c>
      <c r="U362" s="11">
        <v>4797244031</v>
      </c>
      <c r="V362" s="11">
        <v>-10307184665</v>
      </c>
      <c r="W362" s="11">
        <v>-5509940634</v>
      </c>
    </row>
    <row r="363" spans="2:23" hidden="1" x14ac:dyDescent="0.4">
      <c r="B363" s="5">
        <v>0.05</v>
      </c>
      <c r="C363" s="5">
        <v>0.95</v>
      </c>
      <c r="D363" s="5">
        <v>0.95</v>
      </c>
      <c r="E363" s="5">
        <v>5.0000000000000001E-3</v>
      </c>
      <c r="F363" s="5">
        <v>0.05</v>
      </c>
      <c r="G363" s="14"/>
      <c r="I363" s="8">
        <v>916</v>
      </c>
      <c r="J363" s="8">
        <v>372</v>
      </c>
      <c r="K363" s="9">
        <v>0.40600000000000003</v>
      </c>
      <c r="L363" s="8">
        <v>145</v>
      </c>
      <c r="M363" s="9">
        <v>0.39</v>
      </c>
      <c r="N363" s="8">
        <v>302</v>
      </c>
      <c r="O363" s="9">
        <v>0.81200000000000006</v>
      </c>
      <c r="Q363" s="11">
        <v>890953438</v>
      </c>
      <c r="R363" s="11">
        <v>-375946566</v>
      </c>
      <c r="S363" s="11">
        <v>515006872</v>
      </c>
      <c r="U363" s="11">
        <v>4659263837</v>
      </c>
      <c r="V363" s="11">
        <v>-13392267620</v>
      </c>
      <c r="W363" s="11">
        <v>-8733003783</v>
      </c>
    </row>
    <row r="364" spans="2:23" hidden="1" x14ac:dyDescent="0.4">
      <c r="B364" s="5">
        <v>0.05</v>
      </c>
      <c r="C364" s="5">
        <v>0.95</v>
      </c>
      <c r="D364" s="5">
        <v>0.95</v>
      </c>
      <c r="E364" s="5">
        <v>5.0000000000000001E-3</v>
      </c>
      <c r="F364" s="5">
        <v>0.1</v>
      </c>
      <c r="G364" s="14"/>
      <c r="I364" s="8">
        <v>916</v>
      </c>
      <c r="J364" s="8">
        <v>366</v>
      </c>
      <c r="K364" s="9">
        <v>0.4</v>
      </c>
      <c r="L364" s="8">
        <v>131</v>
      </c>
      <c r="M364" s="9">
        <v>0.35799999999999998</v>
      </c>
      <c r="N364" s="8">
        <v>268</v>
      </c>
      <c r="O364" s="9">
        <v>0.73199999999999998</v>
      </c>
      <c r="Q364" s="11">
        <v>760077810</v>
      </c>
      <c r="R364" s="11">
        <v>-683708304</v>
      </c>
      <c r="S364" s="11">
        <v>76369506</v>
      </c>
      <c r="U364" s="11">
        <v>2952491996</v>
      </c>
      <c r="V364" s="11">
        <v>-11105179943</v>
      </c>
      <c r="W364" s="11">
        <v>-8152687947</v>
      </c>
    </row>
    <row r="365" spans="2:23" hidden="1" x14ac:dyDescent="0.4">
      <c r="B365" s="5">
        <v>0.05</v>
      </c>
      <c r="C365" s="5">
        <v>0.95</v>
      </c>
      <c r="D365" s="5">
        <v>0.95</v>
      </c>
      <c r="E365" s="5">
        <v>5.0000000000000001E-3</v>
      </c>
      <c r="F365" s="5">
        <v>0.2</v>
      </c>
      <c r="G365" s="14"/>
      <c r="I365" s="8">
        <v>916</v>
      </c>
      <c r="J365" s="8">
        <v>377</v>
      </c>
      <c r="K365" s="9">
        <v>0.41199999999999998</v>
      </c>
      <c r="L365" s="8">
        <v>131</v>
      </c>
      <c r="M365" s="9">
        <v>0.34699999999999998</v>
      </c>
      <c r="N365" s="8">
        <v>251</v>
      </c>
      <c r="O365" s="9">
        <v>0.66600000000000004</v>
      </c>
      <c r="Q365" s="11">
        <v>1027589817</v>
      </c>
      <c r="R365" s="11">
        <v>-1892901081</v>
      </c>
      <c r="S365" s="11">
        <v>-865311264</v>
      </c>
      <c r="U365" s="11">
        <v>3964301533</v>
      </c>
      <c r="V365" s="11">
        <v>-14302744530</v>
      </c>
      <c r="W365" s="11">
        <v>-10338442997</v>
      </c>
    </row>
    <row r="366" spans="2:23" hidden="1" x14ac:dyDescent="0.4">
      <c r="B366" s="5">
        <v>0.05</v>
      </c>
      <c r="C366" s="5">
        <v>0.95</v>
      </c>
      <c r="D366" s="5">
        <v>0.95</v>
      </c>
      <c r="E366" s="5">
        <v>5.0000000000000001E-3</v>
      </c>
      <c r="F366" s="5">
        <v>0.5</v>
      </c>
      <c r="G366" s="14"/>
      <c r="I366" s="8">
        <v>916</v>
      </c>
      <c r="J366" s="8">
        <v>362</v>
      </c>
      <c r="K366" s="9">
        <v>0.39500000000000002</v>
      </c>
      <c r="L366" s="8">
        <v>127</v>
      </c>
      <c r="M366" s="9">
        <v>0.35099999999999998</v>
      </c>
      <c r="N366" s="8">
        <v>220</v>
      </c>
      <c r="O366" s="9">
        <v>0.60799999999999998</v>
      </c>
      <c r="Q366" s="11">
        <v>979877664</v>
      </c>
      <c r="R366" s="11">
        <v>-5332326030</v>
      </c>
      <c r="S366" s="11">
        <v>-4352448366</v>
      </c>
      <c r="U366" s="11">
        <v>3325789215</v>
      </c>
      <c r="V366" s="11">
        <v>-18136116908</v>
      </c>
      <c r="W366" s="11">
        <v>-14810327693</v>
      </c>
    </row>
    <row r="367" spans="2:23" hidden="1" x14ac:dyDescent="0.4">
      <c r="B367" s="5">
        <v>0.05</v>
      </c>
      <c r="C367" s="5">
        <v>0.95</v>
      </c>
      <c r="D367" s="5">
        <v>0.95</v>
      </c>
      <c r="E367" s="5">
        <v>0.01</v>
      </c>
      <c r="F367" s="5">
        <v>5.0000000000000001E-3</v>
      </c>
      <c r="G367" s="14"/>
      <c r="I367" s="8">
        <v>916</v>
      </c>
      <c r="J367" s="8">
        <v>333</v>
      </c>
      <c r="K367" s="9">
        <v>0.36399999999999999</v>
      </c>
      <c r="L367" s="8">
        <v>119</v>
      </c>
      <c r="M367" s="9">
        <v>0.35699999999999998</v>
      </c>
      <c r="N367" s="8">
        <v>328</v>
      </c>
      <c r="O367" s="9">
        <v>0.98499999999999999</v>
      </c>
      <c r="Q367" s="11">
        <v>1318866295</v>
      </c>
      <c r="R367" s="11">
        <v>-2709759</v>
      </c>
      <c r="S367" s="11">
        <v>1316156536</v>
      </c>
      <c r="U367" s="11">
        <v>3077383242</v>
      </c>
      <c r="V367" s="11">
        <v>-10469271629</v>
      </c>
      <c r="W367" s="11">
        <v>-7391888387</v>
      </c>
    </row>
    <row r="368" spans="2:23" hidden="1" x14ac:dyDescent="0.4">
      <c r="B368" s="5">
        <v>0.05</v>
      </c>
      <c r="C368" s="5">
        <v>0.95</v>
      </c>
      <c r="D368" s="5">
        <v>0.95</v>
      </c>
      <c r="E368" s="5">
        <v>0.01</v>
      </c>
      <c r="F368" s="5">
        <v>0.01</v>
      </c>
      <c r="G368" s="14"/>
      <c r="I368" s="8">
        <v>916</v>
      </c>
      <c r="J368" s="8">
        <v>367</v>
      </c>
      <c r="K368" s="9">
        <v>0.40100000000000002</v>
      </c>
      <c r="L368" s="8">
        <v>122</v>
      </c>
      <c r="M368" s="9">
        <v>0.33200000000000002</v>
      </c>
      <c r="N368" s="8">
        <v>340</v>
      </c>
      <c r="O368" s="9">
        <v>0.92600000000000005</v>
      </c>
      <c r="Q368" s="11">
        <v>1291048479</v>
      </c>
      <c r="R368" s="11">
        <v>-23625747</v>
      </c>
      <c r="S368" s="11">
        <v>1267422732</v>
      </c>
      <c r="U368" s="11">
        <v>4408882067</v>
      </c>
      <c r="V368" s="11">
        <v>-14151710580</v>
      </c>
      <c r="W368" s="11">
        <v>-9742828513</v>
      </c>
    </row>
    <row r="369" spans="2:23" hidden="1" x14ac:dyDescent="0.4">
      <c r="B369" s="5">
        <v>0.05</v>
      </c>
      <c r="C369" s="5">
        <v>0.95</v>
      </c>
      <c r="D369" s="5">
        <v>0.95</v>
      </c>
      <c r="E369" s="5">
        <v>0.01</v>
      </c>
      <c r="F369" s="5">
        <v>2.5000000000000001E-2</v>
      </c>
      <c r="G369" s="14"/>
      <c r="I369" s="8">
        <v>916</v>
      </c>
      <c r="J369" s="8">
        <v>390</v>
      </c>
      <c r="K369" s="9">
        <v>0.42599999999999999</v>
      </c>
      <c r="L369" s="8">
        <v>144</v>
      </c>
      <c r="M369" s="9">
        <v>0.36899999999999999</v>
      </c>
      <c r="N369" s="8">
        <v>335</v>
      </c>
      <c r="O369" s="9">
        <v>0.85899999999999999</v>
      </c>
      <c r="Q369" s="11">
        <v>1222842501</v>
      </c>
      <c r="R369" s="11">
        <v>-170290797</v>
      </c>
      <c r="S369" s="11">
        <v>1052551704</v>
      </c>
      <c r="U369" s="11">
        <v>4680412599</v>
      </c>
      <c r="V369" s="11">
        <v>-14745217816</v>
      </c>
      <c r="W369" s="11">
        <v>-10064805217</v>
      </c>
    </row>
    <row r="370" spans="2:23" hidden="1" x14ac:dyDescent="0.4">
      <c r="B370" s="5">
        <v>0.05</v>
      </c>
      <c r="C370" s="5">
        <v>0.95</v>
      </c>
      <c r="D370" s="5">
        <v>0.95</v>
      </c>
      <c r="E370" s="5">
        <v>0.01</v>
      </c>
      <c r="F370" s="5">
        <v>0.05</v>
      </c>
      <c r="G370" s="14"/>
      <c r="I370" s="8">
        <v>916</v>
      </c>
      <c r="J370" s="8">
        <v>346</v>
      </c>
      <c r="K370" s="9">
        <v>0.378</v>
      </c>
      <c r="L370" s="8">
        <v>119</v>
      </c>
      <c r="M370" s="9">
        <v>0.34399999999999997</v>
      </c>
      <c r="N370" s="8">
        <v>272</v>
      </c>
      <c r="O370" s="9">
        <v>0.78600000000000003</v>
      </c>
      <c r="Q370" s="11">
        <v>847264991</v>
      </c>
      <c r="R370" s="11">
        <v>-280970212</v>
      </c>
      <c r="S370" s="11">
        <v>566294779</v>
      </c>
      <c r="U370" s="11">
        <v>3578697692</v>
      </c>
      <c r="V370" s="11">
        <v>-11689140678</v>
      </c>
      <c r="W370" s="11">
        <v>-8110442986</v>
      </c>
    </row>
    <row r="371" spans="2:23" hidden="1" x14ac:dyDescent="0.4">
      <c r="B371" s="5">
        <v>0.05</v>
      </c>
      <c r="C371" s="5">
        <v>0.95</v>
      </c>
      <c r="D371" s="5">
        <v>0.95</v>
      </c>
      <c r="E371" s="5">
        <v>0.01</v>
      </c>
      <c r="F371" s="5">
        <v>0.1</v>
      </c>
      <c r="G371" s="14"/>
      <c r="I371" s="8">
        <v>916</v>
      </c>
      <c r="J371" s="8">
        <v>391</v>
      </c>
      <c r="K371" s="9">
        <v>0.42699999999999999</v>
      </c>
      <c r="L371" s="8">
        <v>140</v>
      </c>
      <c r="M371" s="9">
        <v>0.35799999999999998</v>
      </c>
      <c r="N371" s="8">
        <v>284</v>
      </c>
      <c r="O371" s="9">
        <v>0.72599999999999998</v>
      </c>
      <c r="Q371" s="11">
        <v>1064442768</v>
      </c>
      <c r="R371" s="11">
        <v>-799161802</v>
      </c>
      <c r="S371" s="11">
        <v>265280966</v>
      </c>
      <c r="U371" s="11">
        <v>3978774073</v>
      </c>
      <c r="V371" s="11">
        <v>-12494835068</v>
      </c>
      <c r="W371" s="11">
        <v>-8516060995</v>
      </c>
    </row>
    <row r="372" spans="2:23" hidden="1" x14ac:dyDescent="0.4">
      <c r="B372" s="5">
        <v>0.05</v>
      </c>
      <c r="C372" s="5">
        <v>0.95</v>
      </c>
      <c r="D372" s="5">
        <v>0.95</v>
      </c>
      <c r="E372" s="5">
        <v>0.01</v>
      </c>
      <c r="F372" s="5">
        <v>0.2</v>
      </c>
      <c r="G372" s="14"/>
      <c r="I372" s="8">
        <v>916</v>
      </c>
      <c r="J372" s="8">
        <v>381</v>
      </c>
      <c r="K372" s="9">
        <v>0.41599999999999998</v>
      </c>
      <c r="L372" s="8">
        <v>130</v>
      </c>
      <c r="M372" s="9">
        <v>0.34100000000000003</v>
      </c>
      <c r="N372" s="8">
        <v>257</v>
      </c>
      <c r="O372" s="9">
        <v>0.67500000000000004</v>
      </c>
      <c r="Q372" s="11">
        <v>1204245732</v>
      </c>
      <c r="R372" s="11">
        <v>-2117192867</v>
      </c>
      <c r="S372" s="11">
        <v>-912947135</v>
      </c>
      <c r="U372" s="11">
        <v>4848193488</v>
      </c>
      <c r="V372" s="11">
        <v>-15351505141</v>
      </c>
      <c r="W372" s="11">
        <v>-10503311653</v>
      </c>
    </row>
    <row r="373" spans="2:23" hidden="1" x14ac:dyDescent="0.4">
      <c r="B373" s="5">
        <v>0.05</v>
      </c>
      <c r="C373" s="5">
        <v>0.95</v>
      </c>
      <c r="D373" s="5">
        <v>0.95</v>
      </c>
      <c r="E373" s="5">
        <v>0.01</v>
      </c>
      <c r="F373" s="5">
        <v>0.5</v>
      </c>
      <c r="G373" s="14"/>
      <c r="I373" s="8">
        <v>916</v>
      </c>
      <c r="J373" s="8">
        <v>379</v>
      </c>
      <c r="K373" s="9">
        <v>0.41399999999999998</v>
      </c>
      <c r="L373" s="8">
        <v>134</v>
      </c>
      <c r="M373" s="9">
        <v>0.35399999999999998</v>
      </c>
      <c r="N373" s="8">
        <v>234</v>
      </c>
      <c r="O373" s="9">
        <v>0.61699999999999999</v>
      </c>
      <c r="Q373" s="11">
        <v>1059270619</v>
      </c>
      <c r="R373" s="11">
        <v>-6108589200</v>
      </c>
      <c r="S373" s="11">
        <v>-5049318581</v>
      </c>
      <c r="U373" s="11">
        <v>3361001745</v>
      </c>
      <c r="V373" s="11">
        <v>-20218211272</v>
      </c>
      <c r="W373" s="11">
        <v>-16857209527</v>
      </c>
    </row>
    <row r="374" spans="2:23" hidden="1" x14ac:dyDescent="0.4">
      <c r="B374" s="5">
        <v>0.05</v>
      </c>
      <c r="C374" s="5">
        <v>0.95</v>
      </c>
      <c r="D374" s="5">
        <v>0.95</v>
      </c>
      <c r="E374" s="5">
        <v>0.02</v>
      </c>
      <c r="F374" s="5">
        <v>5.0000000000000001E-3</v>
      </c>
      <c r="G374" s="14"/>
      <c r="I374" s="8">
        <v>916</v>
      </c>
      <c r="J374" s="8">
        <v>357</v>
      </c>
      <c r="K374" s="9">
        <v>0.39</v>
      </c>
      <c r="L374" s="8">
        <v>124</v>
      </c>
      <c r="M374" s="9">
        <v>0.34699999999999998</v>
      </c>
      <c r="N374" s="8">
        <v>347</v>
      </c>
      <c r="O374" s="9">
        <v>0.97199999999999998</v>
      </c>
      <c r="Q374" s="11">
        <v>1094889375</v>
      </c>
      <c r="R374" s="11">
        <v>-8536754</v>
      </c>
      <c r="S374" s="11">
        <v>1086352621</v>
      </c>
      <c r="U374" s="11">
        <v>2509036469</v>
      </c>
      <c r="V374" s="11">
        <v>-14570359960</v>
      </c>
      <c r="W374" s="11">
        <v>-12061323491</v>
      </c>
    </row>
    <row r="375" spans="2:23" hidden="1" x14ac:dyDescent="0.4">
      <c r="B375" s="5">
        <v>0.05</v>
      </c>
      <c r="C375" s="5">
        <v>0.95</v>
      </c>
      <c r="D375" s="5">
        <v>0.95</v>
      </c>
      <c r="E375" s="5">
        <v>0.02</v>
      </c>
      <c r="F375" s="5">
        <v>0.01</v>
      </c>
      <c r="G375" s="14"/>
      <c r="I375" s="8">
        <v>916</v>
      </c>
      <c r="J375" s="8">
        <v>381</v>
      </c>
      <c r="K375" s="9">
        <v>0.41599999999999998</v>
      </c>
      <c r="L375" s="8">
        <v>132</v>
      </c>
      <c r="M375" s="9">
        <v>0.34599999999999997</v>
      </c>
      <c r="N375" s="8">
        <v>353</v>
      </c>
      <c r="O375" s="9">
        <v>0.92700000000000005</v>
      </c>
      <c r="Q375" s="11">
        <v>1401792472</v>
      </c>
      <c r="R375" s="11">
        <v>-18002221</v>
      </c>
      <c r="S375" s="11">
        <v>1383790251</v>
      </c>
      <c r="U375" s="11">
        <v>2552554773</v>
      </c>
      <c r="V375" s="11">
        <v>-12056117036</v>
      </c>
      <c r="W375" s="11">
        <v>-9503562263</v>
      </c>
    </row>
    <row r="376" spans="2:23" hidden="1" x14ac:dyDescent="0.4">
      <c r="B376" s="5">
        <v>0.05</v>
      </c>
      <c r="C376" s="5">
        <v>0.95</v>
      </c>
      <c r="D376" s="5">
        <v>0.95</v>
      </c>
      <c r="E376" s="5">
        <v>0.02</v>
      </c>
      <c r="F376" s="5">
        <v>2.5000000000000001E-2</v>
      </c>
      <c r="G376" s="14"/>
      <c r="I376" s="8">
        <v>916</v>
      </c>
      <c r="J376" s="8">
        <v>366</v>
      </c>
      <c r="K376" s="9">
        <v>0.4</v>
      </c>
      <c r="L376" s="8">
        <v>129</v>
      </c>
      <c r="M376" s="9">
        <v>0.35199999999999998</v>
      </c>
      <c r="N376" s="8">
        <v>312</v>
      </c>
      <c r="O376" s="9">
        <v>0.85199999999999998</v>
      </c>
      <c r="Q376" s="11">
        <v>1085995087</v>
      </c>
      <c r="R376" s="11">
        <v>-99892138</v>
      </c>
      <c r="S376" s="11">
        <v>986102949</v>
      </c>
      <c r="U376" s="11">
        <v>4409275328</v>
      </c>
      <c r="V376" s="11">
        <v>-10986531026</v>
      </c>
      <c r="W376" s="11">
        <v>-6577255698</v>
      </c>
    </row>
    <row r="377" spans="2:23" hidden="1" x14ac:dyDescent="0.4">
      <c r="B377" s="5">
        <v>0.05</v>
      </c>
      <c r="C377" s="5">
        <v>0.95</v>
      </c>
      <c r="D377" s="5">
        <v>0.95</v>
      </c>
      <c r="E377" s="5">
        <v>0.02</v>
      </c>
      <c r="F377" s="5">
        <v>0.05</v>
      </c>
      <c r="G377" s="14"/>
      <c r="I377" s="8">
        <v>916</v>
      </c>
      <c r="J377" s="8">
        <v>376</v>
      </c>
      <c r="K377" s="9">
        <v>0.41</v>
      </c>
      <c r="L377" s="8">
        <v>122</v>
      </c>
      <c r="M377" s="9">
        <v>0.32400000000000001</v>
      </c>
      <c r="N377" s="8">
        <v>288</v>
      </c>
      <c r="O377" s="9">
        <v>0.76600000000000001</v>
      </c>
      <c r="Q377" s="11">
        <v>1136058289</v>
      </c>
      <c r="R377" s="11">
        <v>-304219989</v>
      </c>
      <c r="S377" s="11">
        <v>831838300</v>
      </c>
      <c r="U377" s="11">
        <v>3122057737</v>
      </c>
      <c r="V377" s="11">
        <v>-13234105173</v>
      </c>
      <c r="W377" s="11">
        <v>-10112047436</v>
      </c>
    </row>
    <row r="378" spans="2:23" hidden="1" x14ac:dyDescent="0.4">
      <c r="B378" s="5">
        <v>0.05</v>
      </c>
      <c r="C378" s="5">
        <v>0.95</v>
      </c>
      <c r="D378" s="5">
        <v>0.95</v>
      </c>
      <c r="E378" s="5">
        <v>0.02</v>
      </c>
      <c r="F378" s="5">
        <v>0.1</v>
      </c>
      <c r="G378" s="14"/>
      <c r="I378" s="8">
        <v>916</v>
      </c>
      <c r="J378" s="8">
        <v>381</v>
      </c>
      <c r="K378" s="9">
        <v>0.41599999999999998</v>
      </c>
      <c r="L378" s="8">
        <v>135</v>
      </c>
      <c r="M378" s="9">
        <v>0.35399999999999998</v>
      </c>
      <c r="N378" s="8">
        <v>278</v>
      </c>
      <c r="O378" s="9">
        <v>0.73</v>
      </c>
      <c r="Q378" s="11">
        <v>1018016304</v>
      </c>
      <c r="R378" s="11">
        <v>-995575034</v>
      </c>
      <c r="S378" s="11">
        <v>22441270</v>
      </c>
      <c r="U378" s="11">
        <v>3759573497</v>
      </c>
      <c r="V378" s="11">
        <v>-15279044257</v>
      </c>
      <c r="W378" s="11">
        <v>-11519470760</v>
      </c>
    </row>
    <row r="379" spans="2:23" hidden="1" x14ac:dyDescent="0.4">
      <c r="B379" s="5">
        <v>0.05</v>
      </c>
      <c r="C379" s="5">
        <v>0.95</v>
      </c>
      <c r="D379" s="5">
        <v>0.95</v>
      </c>
      <c r="E379" s="5">
        <v>0.02</v>
      </c>
      <c r="F379" s="5">
        <v>0.2</v>
      </c>
      <c r="G379" s="14"/>
      <c r="I379" s="8">
        <v>916</v>
      </c>
      <c r="J379" s="8">
        <v>347</v>
      </c>
      <c r="K379" s="9">
        <v>0.379</v>
      </c>
      <c r="L379" s="8">
        <v>125</v>
      </c>
      <c r="M379" s="9">
        <v>0.36</v>
      </c>
      <c r="N379" s="8">
        <v>230</v>
      </c>
      <c r="O379" s="9">
        <v>0.66300000000000003</v>
      </c>
      <c r="Q379" s="11">
        <v>739158132</v>
      </c>
      <c r="R379" s="11">
        <v>-1407680458</v>
      </c>
      <c r="S379" s="11">
        <v>-668522326</v>
      </c>
      <c r="U379" s="11">
        <v>3795638556</v>
      </c>
      <c r="V379" s="11">
        <v>-11197380940</v>
      </c>
      <c r="W379" s="11">
        <v>-7401742384</v>
      </c>
    </row>
    <row r="380" spans="2:23" hidden="1" x14ac:dyDescent="0.4">
      <c r="B380" s="5">
        <v>0.05</v>
      </c>
      <c r="C380" s="5">
        <v>0.95</v>
      </c>
      <c r="D380" s="5">
        <v>0.95</v>
      </c>
      <c r="E380" s="5">
        <v>0.02</v>
      </c>
      <c r="F380" s="5">
        <v>0.5</v>
      </c>
      <c r="G380" s="14"/>
      <c r="I380" s="8">
        <v>916</v>
      </c>
      <c r="J380" s="8">
        <v>379</v>
      </c>
      <c r="K380" s="9">
        <v>0.41399999999999998</v>
      </c>
      <c r="L380" s="8">
        <v>141</v>
      </c>
      <c r="M380" s="9">
        <v>0.372</v>
      </c>
      <c r="N380" s="8">
        <v>241</v>
      </c>
      <c r="O380" s="9">
        <v>0.63600000000000001</v>
      </c>
      <c r="Q380" s="11">
        <v>771129662</v>
      </c>
      <c r="R380" s="11">
        <v>-6243362726</v>
      </c>
      <c r="S380" s="11">
        <v>-5472233064</v>
      </c>
      <c r="U380" s="11">
        <v>4136181114</v>
      </c>
      <c r="V380" s="11">
        <v>-20831499345</v>
      </c>
      <c r="W380" s="11">
        <v>-16695318231</v>
      </c>
    </row>
    <row r="381" spans="2:23" hidden="1" x14ac:dyDescent="0.4">
      <c r="B381" s="5">
        <v>0.05</v>
      </c>
      <c r="C381" s="5">
        <v>0.97499999999999998</v>
      </c>
      <c r="D381" s="5">
        <v>0.97499999999999998</v>
      </c>
      <c r="E381" s="5">
        <v>5.0000000000000001E-3</v>
      </c>
      <c r="F381" s="5">
        <v>5.0000000000000001E-3</v>
      </c>
      <c r="G381" s="14"/>
      <c r="I381" s="8">
        <v>916</v>
      </c>
      <c r="J381" s="8">
        <v>373</v>
      </c>
      <c r="K381" s="9">
        <v>0.40699999999999997</v>
      </c>
      <c r="L381" s="8">
        <v>151</v>
      </c>
      <c r="M381" s="9">
        <v>0.40500000000000003</v>
      </c>
      <c r="N381" s="8">
        <v>355</v>
      </c>
      <c r="O381" s="9">
        <v>0.95199999999999996</v>
      </c>
      <c r="Q381" s="11">
        <v>690441496</v>
      </c>
      <c r="R381" s="11">
        <v>-13927543</v>
      </c>
      <c r="S381" s="11">
        <v>676513953</v>
      </c>
      <c r="U381" s="11">
        <v>4558273516</v>
      </c>
      <c r="V381" s="11">
        <v>-10472480581</v>
      </c>
      <c r="W381" s="11">
        <v>-5914207065</v>
      </c>
    </row>
    <row r="382" spans="2:23" hidden="1" x14ac:dyDescent="0.4">
      <c r="B382" s="5">
        <v>0.05</v>
      </c>
      <c r="C382" s="5">
        <v>0.97499999999999998</v>
      </c>
      <c r="D382" s="5">
        <v>0.97499999999999998</v>
      </c>
      <c r="E382" s="5">
        <v>5.0000000000000001E-3</v>
      </c>
      <c r="F382" s="5">
        <v>0.01</v>
      </c>
      <c r="G382" s="14"/>
      <c r="I382" s="8">
        <v>916</v>
      </c>
      <c r="J382" s="8">
        <v>373</v>
      </c>
      <c r="K382" s="9">
        <v>0.40699999999999997</v>
      </c>
      <c r="L382" s="8">
        <v>130</v>
      </c>
      <c r="M382" s="9">
        <v>0.34899999999999998</v>
      </c>
      <c r="N382" s="8">
        <v>324</v>
      </c>
      <c r="O382" s="9">
        <v>0.86899999999999999</v>
      </c>
      <c r="Q382" s="11">
        <v>499974644</v>
      </c>
      <c r="R382" s="11">
        <v>-44712005</v>
      </c>
      <c r="S382" s="11">
        <v>455262639</v>
      </c>
      <c r="U382" s="11">
        <v>3766147846</v>
      </c>
      <c r="V382" s="11">
        <v>-11339215194</v>
      </c>
      <c r="W382" s="11">
        <v>-7573067348</v>
      </c>
    </row>
    <row r="383" spans="2:23" hidden="1" x14ac:dyDescent="0.4">
      <c r="B383" s="5">
        <v>0.05</v>
      </c>
      <c r="C383" s="5">
        <v>0.97499999999999998</v>
      </c>
      <c r="D383" s="5">
        <v>0.97499999999999998</v>
      </c>
      <c r="E383" s="5">
        <v>5.0000000000000001E-3</v>
      </c>
      <c r="F383" s="5">
        <v>2.5000000000000001E-2</v>
      </c>
      <c r="G383" s="14"/>
      <c r="I383" s="8">
        <v>916</v>
      </c>
      <c r="J383" s="8">
        <v>384</v>
      </c>
      <c r="K383" s="9">
        <v>0.41899999999999998</v>
      </c>
      <c r="L383" s="8">
        <v>149</v>
      </c>
      <c r="M383" s="9">
        <v>0.38800000000000001</v>
      </c>
      <c r="N383" s="8">
        <v>306</v>
      </c>
      <c r="O383" s="9">
        <v>0.79700000000000004</v>
      </c>
      <c r="Q383" s="11">
        <v>526654618</v>
      </c>
      <c r="R383" s="11">
        <v>-172987530</v>
      </c>
      <c r="S383" s="11">
        <v>353667088</v>
      </c>
      <c r="U383" s="11">
        <v>4502882500</v>
      </c>
      <c r="V383" s="11">
        <v>-12100510225</v>
      </c>
      <c r="W383" s="11">
        <v>-7597627725</v>
      </c>
    </row>
    <row r="384" spans="2:23" hidden="1" x14ac:dyDescent="0.4">
      <c r="B384" s="5">
        <v>0.05</v>
      </c>
      <c r="C384" s="5">
        <v>0.97499999999999998</v>
      </c>
      <c r="D384" s="5">
        <v>0.97499999999999998</v>
      </c>
      <c r="E384" s="5">
        <v>5.0000000000000001E-3</v>
      </c>
      <c r="F384" s="5">
        <v>0.05</v>
      </c>
      <c r="G384" s="14"/>
      <c r="I384" s="8">
        <v>916</v>
      </c>
      <c r="J384" s="8">
        <v>369</v>
      </c>
      <c r="K384" s="9">
        <v>0.40300000000000002</v>
      </c>
      <c r="L384" s="8">
        <v>138</v>
      </c>
      <c r="M384" s="9">
        <v>0.374</v>
      </c>
      <c r="N384" s="8">
        <v>262</v>
      </c>
      <c r="O384" s="9">
        <v>0.71</v>
      </c>
      <c r="Q384" s="11">
        <v>473095270</v>
      </c>
      <c r="R384" s="11">
        <v>-492176696</v>
      </c>
      <c r="S384" s="11">
        <v>-19081426</v>
      </c>
      <c r="U384" s="11">
        <v>4032290136</v>
      </c>
      <c r="V384" s="11">
        <v>-14230944207</v>
      </c>
      <c r="W384" s="11">
        <v>-10198654071</v>
      </c>
    </row>
    <row r="385" spans="2:23" hidden="1" x14ac:dyDescent="0.4">
      <c r="B385" s="5">
        <v>0.05</v>
      </c>
      <c r="C385" s="5">
        <v>0.97499999999999998</v>
      </c>
      <c r="D385" s="5">
        <v>0.97499999999999998</v>
      </c>
      <c r="E385" s="5">
        <v>5.0000000000000001E-3</v>
      </c>
      <c r="F385" s="5">
        <v>0.1</v>
      </c>
      <c r="G385" s="14"/>
      <c r="I385" s="8">
        <v>916</v>
      </c>
      <c r="J385" s="8">
        <v>355</v>
      </c>
      <c r="K385" s="9">
        <v>0.38800000000000001</v>
      </c>
      <c r="L385" s="8">
        <v>141</v>
      </c>
      <c r="M385" s="9">
        <v>0.39700000000000002</v>
      </c>
      <c r="N385" s="8">
        <v>242</v>
      </c>
      <c r="O385" s="9">
        <v>0.68200000000000005</v>
      </c>
      <c r="Q385" s="11">
        <v>519964487</v>
      </c>
      <c r="R385" s="11">
        <v>-957463954</v>
      </c>
      <c r="S385" s="11">
        <v>-437499467</v>
      </c>
      <c r="U385" s="11">
        <v>4190959819</v>
      </c>
      <c r="V385" s="11">
        <v>-13070196170</v>
      </c>
      <c r="W385" s="11">
        <v>-8879236351</v>
      </c>
    </row>
    <row r="386" spans="2:23" hidden="1" x14ac:dyDescent="0.4">
      <c r="B386" s="5">
        <v>0.05</v>
      </c>
      <c r="C386" s="5">
        <v>0.97499999999999998</v>
      </c>
      <c r="D386" s="5">
        <v>0.97499999999999998</v>
      </c>
      <c r="E386" s="5">
        <v>5.0000000000000001E-3</v>
      </c>
      <c r="F386" s="5">
        <v>0.2</v>
      </c>
      <c r="G386" s="14"/>
      <c r="I386" s="8">
        <v>916</v>
      </c>
      <c r="J386" s="8">
        <v>345</v>
      </c>
      <c r="K386" s="9">
        <v>0.377</v>
      </c>
      <c r="L386" s="8">
        <v>127</v>
      </c>
      <c r="M386" s="9">
        <v>0.36799999999999999</v>
      </c>
      <c r="N386" s="8">
        <v>203</v>
      </c>
      <c r="O386" s="9">
        <v>0.58799999999999997</v>
      </c>
      <c r="Q386" s="11">
        <v>268856018</v>
      </c>
      <c r="R386" s="11">
        <v>-1677211302</v>
      </c>
      <c r="S386" s="11">
        <v>-1408355284</v>
      </c>
      <c r="U386" s="11">
        <v>2888608718</v>
      </c>
      <c r="V386" s="11">
        <v>-11457240857</v>
      </c>
      <c r="W386" s="11">
        <v>-8568632139</v>
      </c>
    </row>
    <row r="387" spans="2:23" hidden="1" x14ac:dyDescent="0.4">
      <c r="B387" s="5">
        <v>0.05</v>
      </c>
      <c r="C387" s="5">
        <v>0.97499999999999998</v>
      </c>
      <c r="D387" s="5">
        <v>0.97499999999999998</v>
      </c>
      <c r="E387" s="5">
        <v>5.0000000000000001E-3</v>
      </c>
      <c r="F387" s="5">
        <v>0.5</v>
      </c>
      <c r="G387" s="14"/>
      <c r="I387" s="8">
        <v>916</v>
      </c>
      <c r="J387" s="8">
        <v>382</v>
      </c>
      <c r="K387" s="9">
        <v>0.41699999999999998</v>
      </c>
      <c r="L387" s="8">
        <v>148</v>
      </c>
      <c r="M387" s="9">
        <v>0.38700000000000001</v>
      </c>
      <c r="N387" s="8">
        <v>220</v>
      </c>
      <c r="O387" s="9">
        <v>0.57599999999999996</v>
      </c>
      <c r="Q387" s="11">
        <v>385065540</v>
      </c>
      <c r="R387" s="11">
        <v>-6052871736</v>
      </c>
      <c r="S387" s="11">
        <v>-5667806196</v>
      </c>
      <c r="U387" s="11">
        <v>3473947592</v>
      </c>
      <c r="V387" s="11">
        <v>-19295767423</v>
      </c>
      <c r="W387" s="11">
        <v>-15821819831</v>
      </c>
    </row>
    <row r="388" spans="2:23" hidden="1" x14ac:dyDescent="0.4">
      <c r="B388" s="5">
        <v>0.05</v>
      </c>
      <c r="C388" s="5">
        <v>0.97499999999999998</v>
      </c>
      <c r="D388" s="5">
        <v>0.97499999999999998</v>
      </c>
      <c r="E388" s="5">
        <v>0.01</v>
      </c>
      <c r="F388" s="5">
        <v>5.0000000000000001E-3</v>
      </c>
      <c r="G388" s="14"/>
      <c r="I388" s="8">
        <v>916</v>
      </c>
      <c r="J388" s="8">
        <v>363</v>
      </c>
      <c r="K388" s="9">
        <v>0.39600000000000002</v>
      </c>
      <c r="L388" s="8">
        <v>142</v>
      </c>
      <c r="M388" s="9">
        <v>0.39100000000000001</v>
      </c>
      <c r="N388" s="8">
        <v>341</v>
      </c>
      <c r="O388" s="9">
        <v>0.93899999999999995</v>
      </c>
      <c r="Q388" s="11">
        <v>679739821</v>
      </c>
      <c r="R388" s="11">
        <v>-20010642</v>
      </c>
      <c r="S388" s="11">
        <v>659729179</v>
      </c>
      <c r="U388" s="11">
        <v>3473779015</v>
      </c>
      <c r="V388" s="11">
        <v>-13534837560</v>
      </c>
      <c r="W388" s="11">
        <v>-10061058545</v>
      </c>
    </row>
    <row r="389" spans="2:23" hidden="1" x14ac:dyDescent="0.4">
      <c r="B389" s="5">
        <v>0.05</v>
      </c>
      <c r="C389" s="5">
        <v>0.97499999999999998</v>
      </c>
      <c r="D389" s="5">
        <v>0.97499999999999998</v>
      </c>
      <c r="E389" s="5">
        <v>0.01</v>
      </c>
      <c r="F389" s="5">
        <v>0.01</v>
      </c>
      <c r="G389" s="14"/>
      <c r="I389" s="8">
        <v>916</v>
      </c>
      <c r="J389" s="8">
        <v>373</v>
      </c>
      <c r="K389" s="9">
        <v>0.40699999999999997</v>
      </c>
      <c r="L389" s="8">
        <v>138</v>
      </c>
      <c r="M389" s="9">
        <v>0.37</v>
      </c>
      <c r="N389" s="8">
        <v>327</v>
      </c>
      <c r="O389" s="9">
        <v>0.877</v>
      </c>
      <c r="Q389" s="11">
        <v>544628934</v>
      </c>
      <c r="R389" s="11">
        <v>-45920177</v>
      </c>
      <c r="S389" s="11">
        <v>498708757</v>
      </c>
      <c r="U389" s="11">
        <v>3012652534</v>
      </c>
      <c r="V389" s="11">
        <v>-12544206691</v>
      </c>
      <c r="W389" s="11">
        <v>-9531554157</v>
      </c>
    </row>
    <row r="390" spans="2:23" hidden="1" x14ac:dyDescent="0.4">
      <c r="B390" s="5">
        <v>0.05</v>
      </c>
      <c r="C390" s="5">
        <v>0.97499999999999998</v>
      </c>
      <c r="D390" s="5">
        <v>0.97499999999999998</v>
      </c>
      <c r="E390" s="5">
        <v>0.01</v>
      </c>
      <c r="F390" s="5">
        <v>2.5000000000000001E-2</v>
      </c>
      <c r="G390" s="14"/>
      <c r="I390" s="8">
        <v>916</v>
      </c>
      <c r="J390" s="8">
        <v>350</v>
      </c>
      <c r="K390" s="9">
        <v>0.38200000000000001</v>
      </c>
      <c r="L390" s="8">
        <v>130</v>
      </c>
      <c r="M390" s="9">
        <v>0.371</v>
      </c>
      <c r="N390" s="8">
        <v>277</v>
      </c>
      <c r="O390" s="9">
        <v>0.79100000000000004</v>
      </c>
      <c r="Q390" s="11">
        <v>464952410</v>
      </c>
      <c r="R390" s="11">
        <v>-130823987</v>
      </c>
      <c r="S390" s="11">
        <v>334128423</v>
      </c>
      <c r="U390" s="11">
        <v>3672076919</v>
      </c>
      <c r="V390" s="11">
        <v>-10245335630</v>
      </c>
      <c r="W390" s="11">
        <v>-6573258711</v>
      </c>
    </row>
    <row r="391" spans="2:23" hidden="1" x14ac:dyDescent="0.4">
      <c r="B391" s="5">
        <v>0.05</v>
      </c>
      <c r="C391" s="5">
        <v>0.97499999999999998</v>
      </c>
      <c r="D391" s="5">
        <v>0.97499999999999998</v>
      </c>
      <c r="E391" s="5">
        <v>0.01</v>
      </c>
      <c r="F391" s="5">
        <v>0.05</v>
      </c>
      <c r="G391" s="14"/>
      <c r="I391" s="8">
        <v>916</v>
      </c>
      <c r="J391" s="8">
        <v>387</v>
      </c>
      <c r="K391" s="9">
        <v>0.42199999999999999</v>
      </c>
      <c r="L391" s="8">
        <v>146</v>
      </c>
      <c r="M391" s="9">
        <v>0.377</v>
      </c>
      <c r="N391" s="8">
        <v>290</v>
      </c>
      <c r="O391" s="9">
        <v>0.749</v>
      </c>
      <c r="Q391" s="11">
        <v>645125906</v>
      </c>
      <c r="R391" s="11">
        <v>-379494008</v>
      </c>
      <c r="S391" s="11">
        <v>265631898</v>
      </c>
      <c r="U391" s="11">
        <v>3546676488</v>
      </c>
      <c r="V391" s="11">
        <v>-11164723644</v>
      </c>
      <c r="W391" s="11">
        <v>-7618047156</v>
      </c>
    </row>
    <row r="392" spans="2:23" hidden="1" x14ac:dyDescent="0.4">
      <c r="B392" s="5">
        <v>0.05</v>
      </c>
      <c r="C392" s="5">
        <v>0.97499999999999998</v>
      </c>
      <c r="D392" s="5">
        <v>0.97499999999999998</v>
      </c>
      <c r="E392" s="5">
        <v>0.01</v>
      </c>
      <c r="F392" s="5">
        <v>0.1</v>
      </c>
      <c r="G392" s="14"/>
      <c r="I392" s="8">
        <v>916</v>
      </c>
      <c r="J392" s="8">
        <v>358</v>
      </c>
      <c r="K392" s="9">
        <v>0.39100000000000001</v>
      </c>
      <c r="L392" s="8">
        <v>135</v>
      </c>
      <c r="M392" s="9">
        <v>0.377</v>
      </c>
      <c r="N392" s="8">
        <v>243</v>
      </c>
      <c r="O392" s="9">
        <v>0.67900000000000005</v>
      </c>
      <c r="Q392" s="11">
        <v>469028123</v>
      </c>
      <c r="R392" s="11">
        <v>-987915873</v>
      </c>
      <c r="S392" s="11">
        <v>-518887750</v>
      </c>
      <c r="U392" s="11">
        <v>3343899959</v>
      </c>
      <c r="V392" s="11">
        <v>-13092360333</v>
      </c>
      <c r="W392" s="11">
        <v>-9748460374</v>
      </c>
    </row>
    <row r="393" spans="2:23" x14ac:dyDescent="0.4">
      <c r="B393" s="5">
        <v>0.05</v>
      </c>
      <c r="C393" s="5">
        <v>0.97499999999999998</v>
      </c>
      <c r="D393" s="5">
        <v>0.97499999999999998</v>
      </c>
      <c r="E393" s="5">
        <v>0.01</v>
      </c>
      <c r="F393" s="5">
        <v>0.2</v>
      </c>
      <c r="G393" s="14"/>
      <c r="I393" s="8">
        <v>916</v>
      </c>
      <c r="J393" s="8">
        <v>386</v>
      </c>
      <c r="K393" s="9">
        <v>0.42099999999999999</v>
      </c>
      <c r="L393" s="8">
        <v>167</v>
      </c>
      <c r="M393" s="9">
        <v>0.433</v>
      </c>
      <c r="N393" s="8">
        <v>248</v>
      </c>
      <c r="O393" s="9">
        <v>0.64200000000000002</v>
      </c>
      <c r="Q393" s="11">
        <v>573787873</v>
      </c>
      <c r="R393" s="11">
        <v>-1284659280</v>
      </c>
      <c r="S393" s="11">
        <v>-710871407</v>
      </c>
      <c r="U393" s="11">
        <v>4874361257</v>
      </c>
      <c r="V393" s="11">
        <v>-9006842256</v>
      </c>
      <c r="W393" s="11">
        <v>-4132480999</v>
      </c>
    </row>
    <row r="394" spans="2:23" hidden="1" x14ac:dyDescent="0.4">
      <c r="B394" s="5">
        <v>0.05</v>
      </c>
      <c r="C394" s="5">
        <v>0.97499999999999998</v>
      </c>
      <c r="D394" s="5">
        <v>0.97499999999999998</v>
      </c>
      <c r="E394" s="5">
        <v>0.01</v>
      </c>
      <c r="F394" s="5">
        <v>0.5</v>
      </c>
      <c r="G394" s="14"/>
      <c r="I394" s="8">
        <v>916</v>
      </c>
      <c r="J394" s="8">
        <v>382</v>
      </c>
      <c r="K394" s="9">
        <v>0.41699999999999998</v>
      </c>
      <c r="L394" s="8">
        <v>142</v>
      </c>
      <c r="M394" s="9">
        <v>0.372</v>
      </c>
      <c r="N394" s="8">
        <v>221</v>
      </c>
      <c r="O394" s="9">
        <v>0.57899999999999996</v>
      </c>
      <c r="Q394" s="11">
        <v>327424810</v>
      </c>
      <c r="R394" s="11">
        <v>-4928349139</v>
      </c>
      <c r="S394" s="11">
        <v>-4600924329</v>
      </c>
      <c r="U394" s="11">
        <v>3220167455</v>
      </c>
      <c r="V394" s="11">
        <v>-15592698276</v>
      </c>
      <c r="W394" s="11">
        <v>-12372530821</v>
      </c>
    </row>
    <row r="395" spans="2:23" hidden="1" x14ac:dyDescent="0.4">
      <c r="B395" s="5">
        <v>0.05</v>
      </c>
      <c r="C395" s="5">
        <v>0.97499999999999998</v>
      </c>
      <c r="D395" s="5">
        <v>0.97499999999999998</v>
      </c>
      <c r="E395" s="5">
        <v>0.02</v>
      </c>
      <c r="F395" s="5">
        <v>5.0000000000000001E-3</v>
      </c>
      <c r="G395" s="14"/>
      <c r="I395" s="8">
        <v>916</v>
      </c>
      <c r="J395" s="8">
        <v>360</v>
      </c>
      <c r="K395" s="9">
        <v>0.39300000000000002</v>
      </c>
      <c r="L395" s="8">
        <v>134</v>
      </c>
      <c r="M395" s="9">
        <v>0.372</v>
      </c>
      <c r="N395" s="8">
        <v>331</v>
      </c>
      <c r="O395" s="9">
        <v>0.91900000000000004</v>
      </c>
      <c r="Q395" s="11">
        <v>479254554</v>
      </c>
      <c r="R395" s="11">
        <v>-10535059</v>
      </c>
      <c r="S395" s="11">
        <v>468719495</v>
      </c>
      <c r="U395" s="11">
        <v>3218169750</v>
      </c>
      <c r="V395" s="11">
        <v>-13161451351</v>
      </c>
      <c r="W395" s="11">
        <v>-9943281601</v>
      </c>
    </row>
    <row r="396" spans="2:23" hidden="1" x14ac:dyDescent="0.4">
      <c r="B396" s="5">
        <v>0.05</v>
      </c>
      <c r="C396" s="5">
        <v>0.97499999999999998</v>
      </c>
      <c r="D396" s="5">
        <v>0.97499999999999998</v>
      </c>
      <c r="E396" s="5">
        <v>0.02</v>
      </c>
      <c r="F396" s="5">
        <v>0.01</v>
      </c>
      <c r="G396" s="14"/>
      <c r="I396" s="8">
        <v>916</v>
      </c>
      <c r="J396" s="8">
        <v>349</v>
      </c>
      <c r="K396" s="9">
        <v>0.38100000000000001</v>
      </c>
      <c r="L396" s="8">
        <v>129</v>
      </c>
      <c r="M396" s="9">
        <v>0.37</v>
      </c>
      <c r="N396" s="8">
        <v>309</v>
      </c>
      <c r="O396" s="9">
        <v>0.88500000000000001</v>
      </c>
      <c r="Q396" s="11">
        <v>729121847</v>
      </c>
      <c r="R396" s="11">
        <v>-53613538</v>
      </c>
      <c r="S396" s="11">
        <v>675508309</v>
      </c>
      <c r="U396" s="11">
        <v>4363156593</v>
      </c>
      <c r="V396" s="11">
        <v>-12849394455</v>
      </c>
      <c r="W396" s="11">
        <v>-8486237862</v>
      </c>
    </row>
    <row r="397" spans="2:23" hidden="1" x14ac:dyDescent="0.4">
      <c r="B397" s="5">
        <v>0.05</v>
      </c>
      <c r="C397" s="5">
        <v>0.97499999999999998</v>
      </c>
      <c r="D397" s="5">
        <v>0.97499999999999998</v>
      </c>
      <c r="E397" s="5">
        <v>0.02</v>
      </c>
      <c r="F397" s="5">
        <v>2.5000000000000001E-2</v>
      </c>
      <c r="G397" s="14"/>
      <c r="I397" s="8">
        <v>916</v>
      </c>
      <c r="J397" s="8">
        <v>348</v>
      </c>
      <c r="K397" s="9">
        <v>0.38</v>
      </c>
      <c r="L397" s="8">
        <v>129</v>
      </c>
      <c r="M397" s="9">
        <v>0.371</v>
      </c>
      <c r="N397" s="8">
        <v>284</v>
      </c>
      <c r="O397" s="9">
        <v>0.81599999999999995</v>
      </c>
      <c r="Q397" s="11">
        <v>622453287</v>
      </c>
      <c r="R397" s="11">
        <v>-137811283</v>
      </c>
      <c r="S397" s="11">
        <v>484642004</v>
      </c>
      <c r="U397" s="11">
        <v>3344940119</v>
      </c>
      <c r="V397" s="11">
        <v>-11658389905</v>
      </c>
      <c r="W397" s="11">
        <v>-8313449786</v>
      </c>
    </row>
    <row r="398" spans="2:23" hidden="1" x14ac:dyDescent="0.4">
      <c r="B398" s="5">
        <v>0.05</v>
      </c>
      <c r="C398" s="5">
        <v>0.97499999999999998</v>
      </c>
      <c r="D398" s="5">
        <v>0.97499999999999998</v>
      </c>
      <c r="E398" s="5">
        <v>0.02</v>
      </c>
      <c r="F398" s="5">
        <v>0.05</v>
      </c>
      <c r="G398" s="14"/>
      <c r="I398" s="8">
        <v>916</v>
      </c>
      <c r="J398" s="8">
        <v>383</v>
      </c>
      <c r="K398" s="9">
        <v>0.41799999999999998</v>
      </c>
      <c r="L398" s="8">
        <v>153</v>
      </c>
      <c r="M398" s="9">
        <v>0.39900000000000002</v>
      </c>
      <c r="N398" s="8">
        <v>279</v>
      </c>
      <c r="O398" s="9">
        <v>0.72799999999999998</v>
      </c>
      <c r="Q398" s="11">
        <v>507179253</v>
      </c>
      <c r="R398" s="11">
        <v>-504019142</v>
      </c>
      <c r="S398" s="11">
        <v>3160111</v>
      </c>
      <c r="U398" s="11">
        <v>4978515080</v>
      </c>
      <c r="V398" s="11">
        <v>-14458351870</v>
      </c>
      <c r="W398" s="11">
        <v>-9479836790</v>
      </c>
    </row>
    <row r="399" spans="2:23" hidden="1" x14ac:dyDescent="0.4">
      <c r="B399" s="5">
        <v>0.05</v>
      </c>
      <c r="C399" s="5">
        <v>0.97499999999999998</v>
      </c>
      <c r="D399" s="5">
        <v>0.97499999999999998</v>
      </c>
      <c r="E399" s="5">
        <v>0.02</v>
      </c>
      <c r="F399" s="5">
        <v>0.1</v>
      </c>
      <c r="G399" s="14"/>
      <c r="I399" s="8">
        <v>916</v>
      </c>
      <c r="J399" s="8">
        <v>389</v>
      </c>
      <c r="K399" s="9">
        <v>0.42499999999999999</v>
      </c>
      <c r="L399" s="8">
        <v>142</v>
      </c>
      <c r="M399" s="9">
        <v>0.36499999999999999</v>
      </c>
      <c r="N399" s="8">
        <v>247</v>
      </c>
      <c r="O399" s="9">
        <v>0.63500000000000001</v>
      </c>
      <c r="Q399" s="11">
        <v>658044464</v>
      </c>
      <c r="R399" s="11">
        <v>-872595334</v>
      </c>
      <c r="S399" s="11">
        <v>-214550870</v>
      </c>
      <c r="U399" s="11">
        <v>3896616126</v>
      </c>
      <c r="V399" s="11">
        <v>-12190982927</v>
      </c>
      <c r="W399" s="11">
        <v>-8294366801</v>
      </c>
    </row>
    <row r="400" spans="2:23" hidden="1" x14ac:dyDescent="0.4">
      <c r="B400" s="5">
        <v>0.05</v>
      </c>
      <c r="C400" s="5">
        <v>0.97499999999999998</v>
      </c>
      <c r="D400" s="5">
        <v>0.97499999999999998</v>
      </c>
      <c r="E400" s="5">
        <v>0.02</v>
      </c>
      <c r="F400" s="5">
        <v>0.2</v>
      </c>
      <c r="G400" s="14"/>
      <c r="I400" s="8">
        <v>916</v>
      </c>
      <c r="J400" s="8">
        <v>366</v>
      </c>
      <c r="K400" s="9">
        <v>0.4</v>
      </c>
      <c r="L400" s="8">
        <v>141</v>
      </c>
      <c r="M400" s="9">
        <v>0.38500000000000001</v>
      </c>
      <c r="N400" s="8">
        <v>227</v>
      </c>
      <c r="O400" s="9">
        <v>0.62</v>
      </c>
      <c r="Q400" s="11">
        <v>517888379</v>
      </c>
      <c r="R400" s="11">
        <v>-2078053780</v>
      </c>
      <c r="S400" s="11">
        <v>-1560165401</v>
      </c>
      <c r="U400" s="11">
        <v>4201962145</v>
      </c>
      <c r="V400" s="11">
        <v>-13955000572</v>
      </c>
      <c r="W400" s="11">
        <v>-9753038427</v>
      </c>
    </row>
    <row r="401" spans="2:23" hidden="1" x14ac:dyDescent="0.4">
      <c r="B401" s="5">
        <v>0.05</v>
      </c>
      <c r="C401" s="5">
        <v>0.97499999999999998</v>
      </c>
      <c r="D401" s="5">
        <v>0.97499999999999998</v>
      </c>
      <c r="E401" s="5">
        <v>0.02</v>
      </c>
      <c r="F401" s="5">
        <v>0.5</v>
      </c>
      <c r="G401" s="14"/>
      <c r="I401" s="8">
        <v>916</v>
      </c>
      <c r="J401" s="8">
        <v>360</v>
      </c>
      <c r="K401" s="9">
        <v>0.39300000000000002</v>
      </c>
      <c r="L401" s="8">
        <v>145</v>
      </c>
      <c r="M401" s="9">
        <v>0.40300000000000002</v>
      </c>
      <c r="N401" s="8">
        <v>219</v>
      </c>
      <c r="O401" s="9">
        <v>0.60799999999999998</v>
      </c>
      <c r="Q401" s="11">
        <v>504299354</v>
      </c>
      <c r="R401" s="11">
        <v>-4668364555</v>
      </c>
      <c r="S401" s="11">
        <v>-4164065201</v>
      </c>
      <c r="U401" s="11">
        <v>3279066439</v>
      </c>
      <c r="V401" s="11">
        <v>-15143799110</v>
      </c>
      <c r="W401" s="11">
        <v>-11864732671</v>
      </c>
    </row>
    <row r="402" spans="2:23" hidden="1" x14ac:dyDescent="0.4">
      <c r="B402" s="5">
        <v>0.05</v>
      </c>
      <c r="C402" s="5">
        <v>0.99</v>
      </c>
      <c r="D402" s="5">
        <v>0.99</v>
      </c>
      <c r="E402" s="5">
        <v>5.0000000000000001E-3</v>
      </c>
      <c r="F402" s="5">
        <v>5.0000000000000001E-3</v>
      </c>
      <c r="G402" s="14"/>
      <c r="I402" s="8">
        <v>916</v>
      </c>
      <c r="J402" s="8">
        <v>377</v>
      </c>
      <c r="K402" s="9">
        <v>0.41199999999999998</v>
      </c>
      <c r="L402" s="8">
        <v>157</v>
      </c>
      <c r="M402" s="9">
        <v>0.41599999999999998</v>
      </c>
      <c r="N402" s="8">
        <v>324</v>
      </c>
      <c r="O402" s="9">
        <v>0.85899999999999999</v>
      </c>
      <c r="Q402" s="11">
        <v>184347560</v>
      </c>
      <c r="R402" s="11">
        <v>-33537776</v>
      </c>
      <c r="S402" s="11">
        <v>150809784</v>
      </c>
      <c r="U402" s="11">
        <v>4989440152</v>
      </c>
      <c r="V402" s="11">
        <v>-13446401156</v>
      </c>
      <c r="W402" s="11">
        <v>-8456961004</v>
      </c>
    </row>
    <row r="403" spans="2:23" hidden="1" x14ac:dyDescent="0.4">
      <c r="B403" s="5">
        <v>0.05</v>
      </c>
      <c r="C403" s="5">
        <v>0.99</v>
      </c>
      <c r="D403" s="5">
        <v>0.99</v>
      </c>
      <c r="E403" s="5">
        <v>5.0000000000000001E-3</v>
      </c>
      <c r="F403" s="5">
        <v>0.01</v>
      </c>
      <c r="G403" s="14"/>
      <c r="I403" s="8">
        <v>916</v>
      </c>
      <c r="J403" s="8">
        <v>364</v>
      </c>
      <c r="K403" s="9">
        <v>0.39700000000000002</v>
      </c>
      <c r="L403" s="8">
        <v>161</v>
      </c>
      <c r="M403" s="9">
        <v>0.442</v>
      </c>
      <c r="N403" s="8">
        <v>296</v>
      </c>
      <c r="O403" s="9">
        <v>0.81299999999999994</v>
      </c>
      <c r="Q403" s="11">
        <v>234628945</v>
      </c>
      <c r="R403" s="11">
        <v>-69629621</v>
      </c>
      <c r="S403" s="11">
        <v>164999324</v>
      </c>
      <c r="U403" s="11">
        <v>4116873245</v>
      </c>
      <c r="V403" s="11">
        <v>-13585962472</v>
      </c>
      <c r="W403" s="11">
        <v>-9469089227</v>
      </c>
    </row>
    <row r="404" spans="2:23" hidden="1" x14ac:dyDescent="0.4">
      <c r="B404" s="5">
        <v>0.05</v>
      </c>
      <c r="C404" s="5">
        <v>0.99</v>
      </c>
      <c r="D404" s="5">
        <v>0.99</v>
      </c>
      <c r="E404" s="5">
        <v>5.0000000000000001E-3</v>
      </c>
      <c r="F404" s="5">
        <v>2.5000000000000001E-2</v>
      </c>
      <c r="G404" s="14"/>
      <c r="I404" s="8">
        <v>916</v>
      </c>
      <c r="J404" s="8">
        <v>360</v>
      </c>
      <c r="K404" s="9">
        <v>0.39300000000000002</v>
      </c>
      <c r="L404" s="8">
        <v>145</v>
      </c>
      <c r="M404" s="9">
        <v>0.40300000000000002</v>
      </c>
      <c r="N404" s="8">
        <v>249</v>
      </c>
      <c r="O404" s="9">
        <v>0.69199999999999995</v>
      </c>
      <c r="Q404" s="11">
        <v>167790093</v>
      </c>
      <c r="R404" s="11">
        <v>-159692290</v>
      </c>
      <c r="S404" s="11">
        <v>8097803</v>
      </c>
      <c r="U404" s="11">
        <v>4441460521</v>
      </c>
      <c r="V404" s="11">
        <v>-9677862193</v>
      </c>
      <c r="W404" s="11">
        <v>-5236401672</v>
      </c>
    </row>
    <row r="405" spans="2:23" hidden="1" x14ac:dyDescent="0.4">
      <c r="B405" s="5">
        <v>0.05</v>
      </c>
      <c r="C405" s="5">
        <v>0.99</v>
      </c>
      <c r="D405" s="5">
        <v>0.99</v>
      </c>
      <c r="E405" s="5">
        <v>5.0000000000000001E-3</v>
      </c>
      <c r="F405" s="5">
        <v>0.05</v>
      </c>
      <c r="G405" s="14"/>
      <c r="I405" s="8">
        <v>916</v>
      </c>
      <c r="J405" s="8">
        <v>374</v>
      </c>
      <c r="K405" s="9">
        <v>0.40799999999999997</v>
      </c>
      <c r="L405" s="8">
        <v>155</v>
      </c>
      <c r="M405" s="9">
        <v>0.41399999999999998</v>
      </c>
      <c r="N405" s="8">
        <v>243</v>
      </c>
      <c r="O405" s="9">
        <v>0.65</v>
      </c>
      <c r="Q405" s="11">
        <v>214544580</v>
      </c>
      <c r="R405" s="11">
        <v>-532856205</v>
      </c>
      <c r="S405" s="11">
        <v>-318311625</v>
      </c>
      <c r="U405" s="11">
        <v>5248815196</v>
      </c>
      <c r="V405" s="11">
        <v>-13285288802</v>
      </c>
      <c r="W405" s="11">
        <v>-8036473606</v>
      </c>
    </row>
    <row r="406" spans="2:23" hidden="1" x14ac:dyDescent="0.4">
      <c r="B406" s="5">
        <v>0.05</v>
      </c>
      <c r="C406" s="5">
        <v>0.99</v>
      </c>
      <c r="D406" s="5">
        <v>0.99</v>
      </c>
      <c r="E406" s="5">
        <v>5.0000000000000001E-3</v>
      </c>
      <c r="F406" s="5">
        <v>0.1</v>
      </c>
      <c r="G406" s="14"/>
      <c r="I406" s="8">
        <v>916</v>
      </c>
      <c r="J406" s="8">
        <v>377</v>
      </c>
      <c r="K406" s="9">
        <v>0.41199999999999998</v>
      </c>
      <c r="L406" s="8">
        <v>142</v>
      </c>
      <c r="M406" s="9">
        <v>0.377</v>
      </c>
      <c r="N406" s="8">
        <v>212</v>
      </c>
      <c r="O406" s="9">
        <v>0.56200000000000006</v>
      </c>
      <c r="Q406" s="11">
        <v>156854772</v>
      </c>
      <c r="R406" s="11">
        <v>-942851773</v>
      </c>
      <c r="S406" s="11">
        <v>-785997001</v>
      </c>
      <c r="U406" s="11">
        <v>3576450877</v>
      </c>
      <c r="V406" s="11">
        <v>-11731512834</v>
      </c>
      <c r="W406" s="11">
        <v>-8155061957</v>
      </c>
    </row>
    <row r="407" spans="2:23" hidden="1" x14ac:dyDescent="0.4">
      <c r="B407" s="5">
        <v>0.05</v>
      </c>
      <c r="C407" s="5">
        <v>0.99</v>
      </c>
      <c r="D407" s="5">
        <v>0.99</v>
      </c>
      <c r="E407" s="5">
        <v>5.0000000000000001E-3</v>
      </c>
      <c r="F407" s="5">
        <v>0.2</v>
      </c>
      <c r="G407" s="14"/>
      <c r="I407" s="8">
        <v>916</v>
      </c>
      <c r="J407" s="8">
        <v>360</v>
      </c>
      <c r="K407" s="9">
        <v>0.39300000000000002</v>
      </c>
      <c r="L407" s="8">
        <v>156</v>
      </c>
      <c r="M407" s="9">
        <v>0.433</v>
      </c>
      <c r="N407" s="8">
        <v>215</v>
      </c>
      <c r="O407" s="9">
        <v>0.59699999999999998</v>
      </c>
      <c r="Q407" s="11">
        <v>195031687</v>
      </c>
      <c r="R407" s="11">
        <v>-1923882705</v>
      </c>
      <c r="S407" s="11">
        <v>-1728851018</v>
      </c>
      <c r="U407" s="11">
        <v>4234663805</v>
      </c>
      <c r="V407" s="11">
        <v>-12196845208</v>
      </c>
      <c r="W407" s="11">
        <v>-7962181403</v>
      </c>
    </row>
    <row r="408" spans="2:23" hidden="1" x14ac:dyDescent="0.4">
      <c r="B408" s="5">
        <v>0.05</v>
      </c>
      <c r="C408" s="5">
        <v>0.99</v>
      </c>
      <c r="D408" s="5">
        <v>0.99</v>
      </c>
      <c r="E408" s="5">
        <v>5.0000000000000001E-3</v>
      </c>
      <c r="F408" s="5">
        <v>0.5</v>
      </c>
      <c r="G408" s="14"/>
      <c r="I408" s="8">
        <v>916</v>
      </c>
      <c r="J408" s="8">
        <v>366</v>
      </c>
      <c r="K408" s="9">
        <v>0.4</v>
      </c>
      <c r="L408" s="8">
        <v>144</v>
      </c>
      <c r="M408" s="9">
        <v>0.39300000000000002</v>
      </c>
      <c r="N408" s="8">
        <v>200</v>
      </c>
      <c r="O408" s="9">
        <v>0.54600000000000004</v>
      </c>
      <c r="Q408" s="11">
        <v>186822632</v>
      </c>
      <c r="R408" s="11">
        <v>-4084719499</v>
      </c>
      <c r="S408" s="11">
        <v>-3897896867</v>
      </c>
      <c r="U408" s="11">
        <v>4135167879</v>
      </c>
      <c r="V408" s="11">
        <v>-12682719899</v>
      </c>
      <c r="W408" s="11">
        <v>-8547552020</v>
      </c>
    </row>
    <row r="409" spans="2:23" hidden="1" x14ac:dyDescent="0.4">
      <c r="B409" s="5">
        <v>0.05</v>
      </c>
      <c r="C409" s="5">
        <v>0.99</v>
      </c>
      <c r="D409" s="5">
        <v>0.99</v>
      </c>
      <c r="E409" s="5">
        <v>0.01</v>
      </c>
      <c r="F409" s="5">
        <v>5.0000000000000001E-3</v>
      </c>
      <c r="G409" s="14"/>
      <c r="I409" s="8">
        <v>916</v>
      </c>
      <c r="J409" s="8">
        <v>350</v>
      </c>
      <c r="K409" s="9">
        <v>0.38200000000000001</v>
      </c>
      <c r="L409" s="8">
        <v>144</v>
      </c>
      <c r="M409" s="9">
        <v>0.41099999999999998</v>
      </c>
      <c r="N409" s="8">
        <v>296</v>
      </c>
      <c r="O409" s="9">
        <v>0.84599999999999997</v>
      </c>
      <c r="Q409" s="11">
        <v>234926899</v>
      </c>
      <c r="R409" s="11">
        <v>-29875333</v>
      </c>
      <c r="S409" s="11">
        <v>205051566</v>
      </c>
      <c r="U409" s="11">
        <v>4135414224</v>
      </c>
      <c r="V409" s="11">
        <v>-12712166766</v>
      </c>
      <c r="W409" s="11">
        <v>-8576752542</v>
      </c>
    </row>
    <row r="410" spans="2:23" hidden="1" x14ac:dyDescent="0.4">
      <c r="B410" s="5">
        <v>0.05</v>
      </c>
      <c r="C410" s="5">
        <v>0.99</v>
      </c>
      <c r="D410" s="5">
        <v>0.99</v>
      </c>
      <c r="E410" s="5">
        <v>0.01</v>
      </c>
      <c r="F410" s="5">
        <v>0.01</v>
      </c>
      <c r="G410" s="14"/>
      <c r="I410" s="8">
        <v>916</v>
      </c>
      <c r="J410" s="8">
        <v>353</v>
      </c>
      <c r="K410" s="9">
        <v>0.38500000000000001</v>
      </c>
      <c r="L410" s="8">
        <v>145</v>
      </c>
      <c r="M410" s="9">
        <v>0.41099999999999998</v>
      </c>
      <c r="N410" s="8">
        <v>286</v>
      </c>
      <c r="O410" s="9">
        <v>0.81</v>
      </c>
      <c r="Q410" s="11">
        <v>234627179</v>
      </c>
      <c r="R410" s="11">
        <v>-53676337</v>
      </c>
      <c r="S410" s="11">
        <v>180950842</v>
      </c>
      <c r="U410" s="11">
        <v>3720775304</v>
      </c>
      <c r="V410" s="11">
        <v>-9358083635</v>
      </c>
      <c r="W410" s="11">
        <v>-5637308331</v>
      </c>
    </row>
    <row r="411" spans="2:23" hidden="1" x14ac:dyDescent="0.4">
      <c r="B411" s="5">
        <v>0.05</v>
      </c>
      <c r="C411" s="5">
        <v>0.99</v>
      </c>
      <c r="D411" s="5">
        <v>0.99</v>
      </c>
      <c r="E411" s="5">
        <v>0.01</v>
      </c>
      <c r="F411" s="5">
        <v>2.5000000000000001E-2</v>
      </c>
      <c r="G411" s="14"/>
      <c r="I411" s="8">
        <v>916</v>
      </c>
      <c r="J411" s="8">
        <v>343</v>
      </c>
      <c r="K411" s="9">
        <v>0.374</v>
      </c>
      <c r="L411" s="8">
        <v>145</v>
      </c>
      <c r="M411" s="9">
        <v>0.42299999999999999</v>
      </c>
      <c r="N411" s="8">
        <v>252</v>
      </c>
      <c r="O411" s="9">
        <v>0.73499999999999999</v>
      </c>
      <c r="Q411" s="11">
        <v>219509120</v>
      </c>
      <c r="R411" s="11">
        <v>-189692755</v>
      </c>
      <c r="S411" s="11">
        <v>29816365</v>
      </c>
      <c r="U411" s="11">
        <v>4276434700</v>
      </c>
      <c r="V411" s="11">
        <v>-10471708858</v>
      </c>
      <c r="W411" s="11">
        <v>-6195274158</v>
      </c>
    </row>
    <row r="412" spans="2:23" hidden="1" x14ac:dyDescent="0.4">
      <c r="B412" s="5">
        <v>0.05</v>
      </c>
      <c r="C412" s="5">
        <v>0.99</v>
      </c>
      <c r="D412" s="5">
        <v>0.99</v>
      </c>
      <c r="E412" s="5">
        <v>0.01</v>
      </c>
      <c r="F412" s="5">
        <v>0.05</v>
      </c>
      <c r="G412" s="14"/>
      <c r="I412" s="8">
        <v>916</v>
      </c>
      <c r="J412" s="8">
        <v>365</v>
      </c>
      <c r="K412" s="9">
        <v>0.39800000000000002</v>
      </c>
      <c r="L412" s="8">
        <v>157</v>
      </c>
      <c r="M412" s="9">
        <v>0.43</v>
      </c>
      <c r="N412" s="8">
        <v>242</v>
      </c>
      <c r="O412" s="9">
        <v>0.66300000000000003</v>
      </c>
      <c r="Q412" s="11">
        <v>239742046</v>
      </c>
      <c r="R412" s="11">
        <v>-447767512</v>
      </c>
      <c r="S412" s="11">
        <v>-208025466</v>
      </c>
      <c r="U412" s="11">
        <v>5299098690</v>
      </c>
      <c r="V412" s="11">
        <v>-10903511663</v>
      </c>
      <c r="W412" s="11">
        <v>-5604412973</v>
      </c>
    </row>
    <row r="413" spans="2:23" hidden="1" x14ac:dyDescent="0.4">
      <c r="B413" s="5">
        <v>0.05</v>
      </c>
      <c r="C413" s="5">
        <v>0.99</v>
      </c>
      <c r="D413" s="5">
        <v>0.99</v>
      </c>
      <c r="E413" s="5">
        <v>0.01</v>
      </c>
      <c r="F413" s="5">
        <v>0.1</v>
      </c>
      <c r="G413" s="14"/>
      <c r="I413" s="8">
        <v>916</v>
      </c>
      <c r="J413" s="8">
        <v>358</v>
      </c>
      <c r="K413" s="9">
        <v>0.39100000000000001</v>
      </c>
      <c r="L413" s="8">
        <v>132</v>
      </c>
      <c r="M413" s="9">
        <v>0.36899999999999999</v>
      </c>
      <c r="N413" s="8">
        <v>216</v>
      </c>
      <c r="O413" s="9">
        <v>0.60299999999999998</v>
      </c>
      <c r="Q413" s="11">
        <v>168152790</v>
      </c>
      <c r="R413" s="11">
        <v>-1079197886</v>
      </c>
      <c r="S413" s="11">
        <v>-911045096</v>
      </c>
      <c r="U413" s="11">
        <v>2801217348</v>
      </c>
      <c r="V413" s="11">
        <v>-13239554802</v>
      </c>
      <c r="W413" s="11">
        <v>-10438337454</v>
      </c>
    </row>
    <row r="414" spans="2:23" hidden="1" x14ac:dyDescent="0.4">
      <c r="B414" s="5">
        <v>0.05</v>
      </c>
      <c r="C414" s="5">
        <v>0.99</v>
      </c>
      <c r="D414" s="5">
        <v>0.99</v>
      </c>
      <c r="E414" s="5">
        <v>0.01</v>
      </c>
      <c r="F414" s="5">
        <v>0.2</v>
      </c>
      <c r="G414" s="14"/>
      <c r="I414" s="8">
        <v>916</v>
      </c>
      <c r="J414" s="8">
        <v>339</v>
      </c>
      <c r="K414" s="9">
        <v>0.37</v>
      </c>
      <c r="L414" s="8">
        <v>138</v>
      </c>
      <c r="M414" s="9">
        <v>0.40699999999999997</v>
      </c>
      <c r="N414" s="8">
        <v>204</v>
      </c>
      <c r="O414" s="9">
        <v>0.60199999999999998</v>
      </c>
      <c r="Q414" s="11">
        <v>227127809</v>
      </c>
      <c r="R414" s="11">
        <v>-2078063742</v>
      </c>
      <c r="S414" s="11">
        <v>-1850935933</v>
      </c>
      <c r="U414" s="11">
        <v>4263522305</v>
      </c>
      <c r="V414" s="11">
        <v>-13158395228</v>
      </c>
      <c r="W414" s="11">
        <v>-8894872923</v>
      </c>
    </row>
    <row r="415" spans="2:23" hidden="1" x14ac:dyDescent="0.4">
      <c r="B415" s="5">
        <v>0.05</v>
      </c>
      <c r="C415" s="5">
        <v>0.99</v>
      </c>
      <c r="D415" s="5">
        <v>0.99</v>
      </c>
      <c r="E415" s="5">
        <v>0.01</v>
      </c>
      <c r="F415" s="5">
        <v>0.5</v>
      </c>
      <c r="G415" s="14"/>
      <c r="I415" s="8">
        <v>916</v>
      </c>
      <c r="J415" s="8">
        <v>379</v>
      </c>
      <c r="K415" s="9">
        <v>0.41399999999999998</v>
      </c>
      <c r="L415" s="8">
        <v>153</v>
      </c>
      <c r="M415" s="9">
        <v>0.40400000000000003</v>
      </c>
      <c r="N415" s="8">
        <v>210</v>
      </c>
      <c r="O415" s="9">
        <v>0.55400000000000005</v>
      </c>
      <c r="Q415" s="11">
        <v>147641297</v>
      </c>
      <c r="R415" s="11">
        <v>-5563465043</v>
      </c>
      <c r="S415" s="11">
        <v>-5415823746</v>
      </c>
      <c r="U415" s="11">
        <v>4788131433</v>
      </c>
      <c r="V415" s="11">
        <v>-17234600674</v>
      </c>
      <c r="W415" s="11">
        <v>-12446469241</v>
      </c>
    </row>
    <row r="416" spans="2:23" hidden="1" x14ac:dyDescent="0.4">
      <c r="B416" s="5">
        <v>0.05</v>
      </c>
      <c r="C416" s="5">
        <v>0.99</v>
      </c>
      <c r="D416" s="5">
        <v>0.99</v>
      </c>
      <c r="E416" s="5">
        <v>0.02</v>
      </c>
      <c r="F416" s="5">
        <v>5.0000000000000001E-3</v>
      </c>
      <c r="G416" s="14"/>
      <c r="I416" s="8">
        <v>916</v>
      </c>
      <c r="J416" s="8">
        <v>369</v>
      </c>
      <c r="K416" s="9">
        <v>0.40300000000000002</v>
      </c>
      <c r="L416" s="8">
        <v>162</v>
      </c>
      <c r="M416" s="9">
        <v>0.439</v>
      </c>
      <c r="N416" s="8">
        <v>318</v>
      </c>
      <c r="O416" s="9">
        <v>0.86199999999999999</v>
      </c>
      <c r="Q416" s="11">
        <v>371590608</v>
      </c>
      <c r="R416" s="11">
        <v>-30640094</v>
      </c>
      <c r="S416" s="11">
        <v>340950514</v>
      </c>
      <c r="U416" s="11">
        <v>4831216796</v>
      </c>
      <c r="V416" s="11">
        <v>-13958898097</v>
      </c>
      <c r="W416" s="11">
        <v>-9127681301</v>
      </c>
    </row>
    <row r="417" spans="2:23" hidden="1" x14ac:dyDescent="0.4">
      <c r="B417" s="5">
        <v>0.05</v>
      </c>
      <c r="C417" s="5">
        <v>0.99</v>
      </c>
      <c r="D417" s="5">
        <v>0.99</v>
      </c>
      <c r="E417" s="5">
        <v>0.02</v>
      </c>
      <c r="F417" s="5">
        <v>0.01</v>
      </c>
      <c r="G417" s="14"/>
      <c r="I417" s="8">
        <v>916</v>
      </c>
      <c r="J417" s="8">
        <v>377</v>
      </c>
      <c r="K417" s="9">
        <v>0.41199999999999998</v>
      </c>
      <c r="L417" s="8">
        <v>151</v>
      </c>
      <c r="M417" s="9">
        <v>0.40100000000000002</v>
      </c>
      <c r="N417" s="8">
        <v>291</v>
      </c>
      <c r="O417" s="9">
        <v>0.77200000000000002</v>
      </c>
      <c r="Q417" s="11">
        <v>258176520</v>
      </c>
      <c r="R417" s="11">
        <v>-71631256</v>
      </c>
      <c r="S417" s="11">
        <v>186545264</v>
      </c>
      <c r="U417" s="11">
        <v>3238976575</v>
      </c>
      <c r="V417" s="11">
        <v>-13255297102</v>
      </c>
      <c r="W417" s="11">
        <v>-10016320527</v>
      </c>
    </row>
    <row r="418" spans="2:23" hidden="1" x14ac:dyDescent="0.4">
      <c r="B418" s="5">
        <v>0.05</v>
      </c>
      <c r="C418" s="5">
        <v>0.99</v>
      </c>
      <c r="D418" s="5">
        <v>0.99</v>
      </c>
      <c r="E418" s="5">
        <v>0.02</v>
      </c>
      <c r="F418" s="5">
        <v>2.5000000000000001E-2</v>
      </c>
      <c r="G418" s="14"/>
      <c r="I418" s="8">
        <v>916</v>
      </c>
      <c r="J418" s="8">
        <v>361</v>
      </c>
      <c r="K418" s="9">
        <v>0.39400000000000002</v>
      </c>
      <c r="L418" s="8">
        <v>144</v>
      </c>
      <c r="M418" s="9">
        <v>0.39900000000000002</v>
      </c>
      <c r="N418" s="8">
        <v>245</v>
      </c>
      <c r="O418" s="9">
        <v>0.67900000000000005</v>
      </c>
      <c r="Q418" s="11">
        <v>281545123</v>
      </c>
      <c r="R418" s="11">
        <v>-204909161</v>
      </c>
      <c r="S418" s="11">
        <v>76635962</v>
      </c>
      <c r="U418" s="11">
        <v>5425564787</v>
      </c>
      <c r="V418" s="11">
        <v>-10963870957</v>
      </c>
      <c r="W418" s="11">
        <v>-5538306170</v>
      </c>
    </row>
    <row r="419" spans="2:23" hidden="1" x14ac:dyDescent="0.4">
      <c r="B419" s="5">
        <v>0.05</v>
      </c>
      <c r="C419" s="5">
        <v>0.99</v>
      </c>
      <c r="D419" s="5">
        <v>0.99</v>
      </c>
      <c r="E419" s="5">
        <v>0.02</v>
      </c>
      <c r="F419" s="5">
        <v>0.05</v>
      </c>
      <c r="G419" s="14"/>
      <c r="I419" s="8">
        <v>916</v>
      </c>
      <c r="J419" s="8">
        <v>381</v>
      </c>
      <c r="K419" s="9">
        <v>0.41599999999999998</v>
      </c>
      <c r="L419" s="8">
        <v>162</v>
      </c>
      <c r="M419" s="9">
        <v>0.42499999999999999</v>
      </c>
      <c r="N419" s="8">
        <v>250</v>
      </c>
      <c r="O419" s="9">
        <v>0.65600000000000003</v>
      </c>
      <c r="Q419" s="11">
        <v>235078079</v>
      </c>
      <c r="R419" s="11">
        <v>-471200091</v>
      </c>
      <c r="S419" s="11">
        <v>-236122012</v>
      </c>
      <c r="U419" s="11">
        <v>3635179309</v>
      </c>
      <c r="V419" s="11">
        <v>-11363152074</v>
      </c>
      <c r="W419" s="11">
        <v>-7727972765</v>
      </c>
    </row>
    <row r="420" spans="2:23" hidden="1" x14ac:dyDescent="0.4">
      <c r="B420" s="5">
        <v>0.05</v>
      </c>
      <c r="C420" s="5">
        <v>0.99</v>
      </c>
      <c r="D420" s="5">
        <v>0.99</v>
      </c>
      <c r="E420" s="5">
        <v>0.02</v>
      </c>
      <c r="F420" s="5">
        <v>0.1</v>
      </c>
      <c r="G420" s="14"/>
      <c r="I420" s="8">
        <v>916</v>
      </c>
      <c r="J420" s="8">
        <v>348</v>
      </c>
      <c r="K420" s="9">
        <v>0.38</v>
      </c>
      <c r="L420" s="8">
        <v>149</v>
      </c>
      <c r="M420" s="9">
        <v>0.42799999999999999</v>
      </c>
      <c r="N420" s="8">
        <v>211</v>
      </c>
      <c r="O420" s="9">
        <v>0.60599999999999998</v>
      </c>
      <c r="Q420" s="11">
        <v>267940018</v>
      </c>
      <c r="R420" s="11">
        <v>-755072838</v>
      </c>
      <c r="S420" s="11">
        <v>-487132820</v>
      </c>
      <c r="U420" s="11">
        <v>4561551097</v>
      </c>
      <c r="V420" s="11">
        <v>-9404702669</v>
      </c>
      <c r="W420" s="11">
        <v>-4843151572</v>
      </c>
    </row>
    <row r="421" spans="2:23" hidden="1" x14ac:dyDescent="0.4">
      <c r="B421" s="5">
        <v>0.05</v>
      </c>
      <c r="C421" s="5">
        <v>0.99</v>
      </c>
      <c r="D421" s="5">
        <v>0.99</v>
      </c>
      <c r="E421" s="5">
        <v>0.02</v>
      </c>
      <c r="F421" s="5">
        <v>0.2</v>
      </c>
      <c r="G421" s="14"/>
      <c r="I421" s="8">
        <v>916</v>
      </c>
      <c r="J421" s="8">
        <v>377</v>
      </c>
      <c r="K421" s="9">
        <v>0.41199999999999998</v>
      </c>
      <c r="L421" s="8">
        <v>151</v>
      </c>
      <c r="M421" s="9">
        <v>0.40100000000000002</v>
      </c>
      <c r="N421" s="8">
        <v>205</v>
      </c>
      <c r="O421" s="9">
        <v>0.54400000000000004</v>
      </c>
      <c r="Q421" s="11">
        <v>206495174</v>
      </c>
      <c r="R421" s="11">
        <v>-2566659072</v>
      </c>
      <c r="S421" s="11">
        <v>-2360163898</v>
      </c>
      <c r="U421" s="11">
        <v>3905108396</v>
      </c>
      <c r="V421" s="11">
        <v>-16238486991</v>
      </c>
      <c r="W421" s="11">
        <v>-12333378595</v>
      </c>
    </row>
    <row r="422" spans="2:23" hidden="1" x14ac:dyDescent="0.4">
      <c r="B422" s="5">
        <v>0.05</v>
      </c>
      <c r="C422" s="5">
        <v>0.99</v>
      </c>
      <c r="D422" s="5">
        <v>0.99</v>
      </c>
      <c r="E422" s="5">
        <v>0.02</v>
      </c>
      <c r="F422" s="5">
        <v>0.5</v>
      </c>
      <c r="G422" s="14"/>
      <c r="I422" s="8">
        <v>916</v>
      </c>
      <c r="J422" s="8">
        <v>361</v>
      </c>
      <c r="K422" s="9">
        <v>0.39400000000000002</v>
      </c>
      <c r="L422" s="8">
        <v>143</v>
      </c>
      <c r="M422" s="9">
        <v>0.39600000000000002</v>
      </c>
      <c r="N422" s="8">
        <v>200</v>
      </c>
      <c r="O422" s="9">
        <v>0.55400000000000005</v>
      </c>
      <c r="Q422" s="11">
        <v>207392545</v>
      </c>
      <c r="R422" s="11">
        <v>-6106293281</v>
      </c>
      <c r="S422" s="11">
        <v>-5898900736</v>
      </c>
      <c r="U422" s="11">
        <v>2770546314</v>
      </c>
      <c r="V422" s="11">
        <v>-18804606535</v>
      </c>
      <c r="W422" s="11">
        <v>-16034060221</v>
      </c>
    </row>
  </sheetData>
  <autoFilter ref="B2:F422" xr:uid="{552839BA-6AAC-49BA-909A-F26845420604}">
    <filterColumn colId="0">
      <colorFilter dxfId="30"/>
    </filterColumn>
  </autoFilter>
  <sortState xmlns:xlrd2="http://schemas.microsoft.com/office/spreadsheetml/2017/richdata2" ref="B3:F422">
    <sortCondition descending="1" sortBy="fontColor" ref="B3:B422" dxfId="29"/>
  </sortState>
  <phoneticPr fontId="1" type="noConversion"/>
  <conditionalFormatting sqref="Q3:Q422">
    <cfRule type="top10" dxfId="26" priority="9" rank="10"/>
  </conditionalFormatting>
  <conditionalFormatting sqref="R3:R422">
    <cfRule type="top10" dxfId="25" priority="8" rank="10"/>
  </conditionalFormatting>
  <conditionalFormatting sqref="B3:F422">
    <cfRule type="expression" dxfId="24" priority="6">
      <formula>RANK($W3,$W$3:$W$422,0)&lt;=10</formula>
    </cfRule>
    <cfRule type="expression" dxfId="23" priority="7">
      <formula>RANK($S3, $S$3:$S$422,0)&lt;=10</formula>
    </cfRule>
  </conditionalFormatting>
  <conditionalFormatting sqref="S3:S422">
    <cfRule type="top10" dxfId="22" priority="4" rank="10"/>
    <cfRule type="cellIs" dxfId="21" priority="5" operator="greaterThan">
      <formula>0</formula>
    </cfRule>
  </conditionalFormatting>
  <conditionalFormatting sqref="U3:U422">
    <cfRule type="top10" dxfId="20" priority="3" rank="10"/>
  </conditionalFormatting>
  <conditionalFormatting sqref="V3:V422">
    <cfRule type="top10" dxfId="19" priority="2" rank="10"/>
  </conditionalFormatting>
  <conditionalFormatting sqref="W2:W422">
    <cfRule type="top10" dxfId="18" priority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3001-07F4-42DB-BCA8-2B6F5D8A0239}">
  <dimension ref="B2:W258"/>
  <sheetViews>
    <sheetView tabSelected="1" zoomScale="70" zoomScaleNormal="70" workbookViewId="0">
      <selection activeCell="U3" sqref="U3:W258"/>
    </sheetView>
  </sheetViews>
  <sheetFormatPr defaultRowHeight="17.399999999999999" x14ac:dyDescent="0.4"/>
  <cols>
    <col min="1" max="1" width="8.796875" style="1"/>
    <col min="2" max="2" width="11.09765625" style="3" bestFit="1" customWidth="1"/>
    <col min="3" max="3" width="10.796875" style="3" customWidth="1"/>
    <col min="4" max="7" width="8.796875" style="3"/>
    <col min="8" max="13" width="8.796875" style="1"/>
    <col min="14" max="14" width="11.8984375" style="1" customWidth="1"/>
    <col min="15" max="15" width="16.796875" style="1" customWidth="1"/>
    <col min="16" max="16" width="8.796875" style="1"/>
    <col min="17" max="17" width="14.09765625" style="12" bestFit="1" customWidth="1"/>
    <col min="18" max="18" width="15" style="12" bestFit="1" customWidth="1"/>
    <col min="19" max="19" width="20.796875" style="12" bestFit="1" customWidth="1"/>
    <col min="20" max="20" width="11.09765625" style="1" customWidth="1"/>
    <col min="21" max="21" width="14.09765625" style="1" bestFit="1" customWidth="1"/>
    <col min="22" max="23" width="16.09765625" style="1" bestFit="1" customWidth="1"/>
    <col min="24" max="16384" width="8.796875" style="1"/>
  </cols>
  <sheetData>
    <row r="2" spans="2:23" ht="34.799999999999997" x14ac:dyDescent="0.4">
      <c r="B2" s="4" t="s">
        <v>2</v>
      </c>
      <c r="C2" s="4" t="s">
        <v>0</v>
      </c>
      <c r="D2" s="4" t="s">
        <v>3</v>
      </c>
      <c r="E2" s="4" t="s">
        <v>1</v>
      </c>
      <c r="F2" s="6" t="s">
        <v>4</v>
      </c>
      <c r="G2" s="13"/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Q2" s="2" t="s">
        <v>14</v>
      </c>
      <c r="R2" s="2" t="s">
        <v>15</v>
      </c>
      <c r="S2" s="2" t="s">
        <v>12</v>
      </c>
      <c r="T2" s="10"/>
      <c r="U2" s="2" t="s">
        <v>13</v>
      </c>
      <c r="V2" s="2" t="s">
        <v>16</v>
      </c>
      <c r="W2" s="2" t="s">
        <v>17</v>
      </c>
    </row>
    <row r="3" spans="2:23" x14ac:dyDescent="0.4">
      <c r="B3" s="5">
        <v>0.05</v>
      </c>
      <c r="C3" s="5">
        <v>0.8</v>
      </c>
      <c r="D3" s="5">
        <v>0.8</v>
      </c>
      <c r="E3" s="5">
        <v>0.05</v>
      </c>
      <c r="F3" s="5">
        <v>0.1</v>
      </c>
      <c r="G3" s="14"/>
      <c r="I3" s="8">
        <v>12569</v>
      </c>
      <c r="J3" s="8">
        <v>5109</v>
      </c>
      <c r="K3" s="9">
        <v>0.40600000000000003</v>
      </c>
      <c r="L3" s="8">
        <v>692</v>
      </c>
      <c r="M3" s="9">
        <v>0.13500000000000001</v>
      </c>
      <c r="N3" s="8">
        <v>4250</v>
      </c>
      <c r="O3" s="9">
        <v>0.83199999999999996</v>
      </c>
      <c r="Q3" s="11">
        <v>3922775489</v>
      </c>
      <c r="R3" s="11">
        <v>-385925178</v>
      </c>
      <c r="S3" s="11">
        <v>3536850311</v>
      </c>
      <c r="U3" s="11">
        <v>1642366309</v>
      </c>
      <c r="V3" s="11">
        <v>-17899244124</v>
      </c>
      <c r="W3" s="11">
        <v>-16256877815</v>
      </c>
    </row>
    <row r="4" spans="2:23" x14ac:dyDescent="0.4">
      <c r="B4" s="5">
        <v>0.05</v>
      </c>
      <c r="C4" s="5">
        <v>0.8</v>
      </c>
      <c r="D4" s="5">
        <v>0.8</v>
      </c>
      <c r="E4" s="5">
        <v>0.05</v>
      </c>
      <c r="F4" s="5">
        <v>0.2</v>
      </c>
      <c r="G4" s="14"/>
      <c r="I4" s="8">
        <v>12569</v>
      </c>
      <c r="J4" s="8">
        <v>4962</v>
      </c>
      <c r="K4" s="9">
        <v>0.39500000000000002</v>
      </c>
      <c r="L4" s="8">
        <v>662</v>
      </c>
      <c r="M4" s="9">
        <v>0.13300000000000001</v>
      </c>
      <c r="N4" s="8">
        <v>3553</v>
      </c>
      <c r="O4" s="9">
        <v>0.71599999999999997</v>
      </c>
      <c r="Q4" s="11">
        <v>4604919182</v>
      </c>
      <c r="R4" s="11">
        <v>-1271962769</v>
      </c>
      <c r="S4" s="11">
        <v>3332956413</v>
      </c>
      <c r="U4" s="11">
        <v>1623408211</v>
      </c>
      <c r="V4" s="11">
        <v>-20416222855</v>
      </c>
      <c r="W4" s="11">
        <v>-18792814644</v>
      </c>
    </row>
    <row r="5" spans="2:23" x14ac:dyDescent="0.4">
      <c r="B5" s="5">
        <v>0.05</v>
      </c>
      <c r="C5" s="5">
        <v>0.8</v>
      </c>
      <c r="D5" s="5">
        <v>0.8</v>
      </c>
      <c r="E5" s="5">
        <v>0.05</v>
      </c>
      <c r="F5" s="5">
        <v>0.25</v>
      </c>
      <c r="G5" s="14"/>
      <c r="I5" s="8">
        <v>12569</v>
      </c>
      <c r="J5" s="8">
        <v>5091</v>
      </c>
      <c r="K5" s="9">
        <v>0.40500000000000003</v>
      </c>
      <c r="L5" s="8">
        <v>716</v>
      </c>
      <c r="M5" s="9">
        <v>0.14099999999999999</v>
      </c>
      <c r="N5" s="8">
        <v>3471</v>
      </c>
      <c r="O5" s="9">
        <v>0.68200000000000005</v>
      </c>
      <c r="Q5" s="11">
        <v>4755309314</v>
      </c>
      <c r="R5" s="11">
        <v>-1812752097</v>
      </c>
      <c r="S5" s="11">
        <v>2942557217</v>
      </c>
      <c r="U5" s="11">
        <v>1710299656</v>
      </c>
      <c r="V5" s="11">
        <v>-20905498944</v>
      </c>
      <c r="W5" s="11">
        <v>-19195199288</v>
      </c>
    </row>
    <row r="6" spans="2:23" x14ac:dyDescent="0.4">
      <c r="B6" s="5">
        <v>0.05</v>
      </c>
      <c r="C6" s="5">
        <v>0.8</v>
      </c>
      <c r="D6" s="5">
        <v>0.8</v>
      </c>
      <c r="E6" s="5">
        <v>0.05</v>
      </c>
      <c r="F6" s="5">
        <v>0.5</v>
      </c>
      <c r="G6" s="14"/>
      <c r="I6" s="8">
        <v>12569</v>
      </c>
      <c r="J6" s="8">
        <v>4941</v>
      </c>
      <c r="K6" s="9">
        <v>0.39300000000000002</v>
      </c>
      <c r="L6" s="8">
        <v>688</v>
      </c>
      <c r="M6" s="9">
        <v>0.13900000000000001</v>
      </c>
      <c r="N6" s="8">
        <v>2932</v>
      </c>
      <c r="O6" s="9">
        <v>0.59299999999999997</v>
      </c>
      <c r="Q6" s="11">
        <v>2987049732</v>
      </c>
      <c r="R6" s="11">
        <v>-5212597869</v>
      </c>
      <c r="S6" s="11">
        <v>-2225548137</v>
      </c>
      <c r="U6" s="11">
        <v>1413876308</v>
      </c>
      <c r="V6" s="11">
        <v>-25034484801</v>
      </c>
      <c r="W6" s="11">
        <v>-23620608493</v>
      </c>
    </row>
    <row r="7" spans="2:23" x14ac:dyDescent="0.4">
      <c r="B7" s="5">
        <v>0.05</v>
      </c>
      <c r="C7" s="5">
        <v>0.8</v>
      </c>
      <c r="D7" s="5">
        <v>0.8</v>
      </c>
      <c r="E7" s="5">
        <v>0.1</v>
      </c>
      <c r="F7" s="5">
        <v>0.1</v>
      </c>
      <c r="G7" s="14"/>
      <c r="I7" s="8">
        <v>12569</v>
      </c>
      <c r="J7" s="8">
        <v>5076</v>
      </c>
      <c r="K7" s="9">
        <v>0.40400000000000003</v>
      </c>
      <c r="L7" s="8">
        <v>646</v>
      </c>
      <c r="M7" s="9">
        <v>0.127</v>
      </c>
      <c r="N7" s="8">
        <v>4227</v>
      </c>
      <c r="O7" s="9">
        <v>0.83299999999999996</v>
      </c>
      <c r="Q7" s="11">
        <v>6430521623</v>
      </c>
      <c r="R7" s="11">
        <v>-377225082</v>
      </c>
      <c r="S7" s="11">
        <v>6053296541</v>
      </c>
      <c r="U7" s="11">
        <v>1343132329</v>
      </c>
      <c r="V7" s="11">
        <v>-20749200631</v>
      </c>
      <c r="W7" s="11">
        <v>-19406068302</v>
      </c>
    </row>
    <row r="8" spans="2:23" x14ac:dyDescent="0.4">
      <c r="B8" s="5">
        <v>0.05</v>
      </c>
      <c r="C8" s="5">
        <v>0.8</v>
      </c>
      <c r="D8" s="5">
        <v>0.8</v>
      </c>
      <c r="E8" s="5">
        <v>0.1</v>
      </c>
      <c r="F8" s="5">
        <v>0.2</v>
      </c>
      <c r="G8" s="14"/>
      <c r="I8" s="8">
        <v>12569</v>
      </c>
      <c r="J8" s="8">
        <v>5069</v>
      </c>
      <c r="K8" s="9">
        <v>0.40300000000000002</v>
      </c>
      <c r="L8" s="8">
        <v>635</v>
      </c>
      <c r="M8" s="9">
        <v>0.125</v>
      </c>
      <c r="N8" s="8">
        <v>3676</v>
      </c>
      <c r="O8" s="9">
        <v>0.72499999999999998</v>
      </c>
      <c r="Q8" s="11">
        <v>5166673310</v>
      </c>
      <c r="R8" s="11">
        <v>-1195056472</v>
      </c>
      <c r="S8" s="11">
        <v>3971616838</v>
      </c>
      <c r="U8" s="11">
        <v>1489148741</v>
      </c>
      <c r="V8" s="11">
        <v>-19603683282</v>
      </c>
      <c r="W8" s="11">
        <v>-18114534541</v>
      </c>
    </row>
    <row r="9" spans="2:23" x14ac:dyDescent="0.4">
      <c r="B9" s="5">
        <v>0.05</v>
      </c>
      <c r="C9" s="5">
        <v>0.8</v>
      </c>
      <c r="D9" s="5">
        <v>0.8</v>
      </c>
      <c r="E9" s="5">
        <v>0.1</v>
      </c>
      <c r="F9" s="5">
        <v>0.25</v>
      </c>
      <c r="G9" s="14"/>
      <c r="I9" s="8">
        <v>12569</v>
      </c>
      <c r="J9" s="8">
        <v>4963</v>
      </c>
      <c r="K9" s="9">
        <v>0.39500000000000002</v>
      </c>
      <c r="L9" s="8">
        <v>645</v>
      </c>
      <c r="M9" s="9">
        <v>0.13</v>
      </c>
      <c r="N9" s="8">
        <v>3411</v>
      </c>
      <c r="O9" s="9">
        <v>0.68700000000000006</v>
      </c>
      <c r="Q9" s="11">
        <v>3977832793</v>
      </c>
      <c r="R9" s="11">
        <v>-1821338725</v>
      </c>
      <c r="S9" s="11">
        <v>2156494068</v>
      </c>
      <c r="U9" s="11">
        <v>1391478085</v>
      </c>
      <c r="V9" s="11">
        <v>-19426328526</v>
      </c>
      <c r="W9" s="11">
        <v>-18034850441</v>
      </c>
    </row>
    <row r="10" spans="2:23" x14ac:dyDescent="0.4">
      <c r="B10" s="5">
        <v>0.05</v>
      </c>
      <c r="C10" s="5">
        <v>0.8</v>
      </c>
      <c r="D10" s="5">
        <v>0.8</v>
      </c>
      <c r="E10" s="5">
        <v>0.1</v>
      </c>
      <c r="F10" s="5">
        <v>0.5</v>
      </c>
      <c r="G10" s="14"/>
      <c r="I10" s="8">
        <v>12569</v>
      </c>
      <c r="J10" s="8">
        <v>4911</v>
      </c>
      <c r="K10" s="9">
        <v>0.39100000000000001</v>
      </c>
      <c r="L10" s="8">
        <v>635</v>
      </c>
      <c r="M10" s="9">
        <v>0.129</v>
      </c>
      <c r="N10" s="8">
        <v>2933</v>
      </c>
      <c r="O10" s="9">
        <v>0.59699999999999998</v>
      </c>
      <c r="Q10" s="11">
        <v>3042825235</v>
      </c>
      <c r="R10" s="11">
        <v>-5333018593</v>
      </c>
      <c r="S10" s="11">
        <v>-2290193358</v>
      </c>
      <c r="U10" s="11">
        <v>1328572311</v>
      </c>
      <c r="V10" s="11">
        <v>-25204495524</v>
      </c>
      <c r="W10" s="11">
        <v>-23875923213</v>
      </c>
    </row>
    <row r="11" spans="2:23" x14ac:dyDescent="0.4">
      <c r="B11" s="5">
        <v>0.05</v>
      </c>
      <c r="C11" s="5">
        <v>0.8</v>
      </c>
      <c r="D11" s="5">
        <v>0.8</v>
      </c>
      <c r="E11" s="5">
        <v>0.15</v>
      </c>
      <c r="F11" s="5">
        <v>0.1</v>
      </c>
      <c r="G11" s="14"/>
      <c r="I11" s="8">
        <v>12569</v>
      </c>
      <c r="J11" s="8">
        <v>4939</v>
      </c>
      <c r="K11" s="9">
        <v>0.39300000000000002</v>
      </c>
      <c r="L11" s="8">
        <v>579</v>
      </c>
      <c r="M11" s="9">
        <v>0.11700000000000001</v>
      </c>
      <c r="N11" s="8">
        <v>4130</v>
      </c>
      <c r="O11" s="9">
        <v>0.83599999999999997</v>
      </c>
      <c r="Q11" s="11">
        <v>4757447259</v>
      </c>
      <c r="R11" s="11">
        <v>-301010619</v>
      </c>
      <c r="S11" s="11">
        <v>4456436640</v>
      </c>
      <c r="U11" s="11">
        <v>1249754200</v>
      </c>
      <c r="V11" s="11">
        <v>-16793696801</v>
      </c>
      <c r="W11" s="11">
        <v>-15543942601</v>
      </c>
    </row>
    <row r="12" spans="2:23" x14ac:dyDescent="0.4">
      <c r="B12" s="5">
        <v>0.05</v>
      </c>
      <c r="C12" s="5">
        <v>0.8</v>
      </c>
      <c r="D12" s="5">
        <v>0.8</v>
      </c>
      <c r="E12" s="5">
        <v>0.15</v>
      </c>
      <c r="F12" s="5">
        <v>0.2</v>
      </c>
      <c r="G12" s="14"/>
      <c r="I12" s="8">
        <v>12569</v>
      </c>
      <c r="J12" s="8">
        <v>4975</v>
      </c>
      <c r="K12" s="9">
        <v>0.39600000000000002</v>
      </c>
      <c r="L12" s="8">
        <v>563</v>
      </c>
      <c r="M12" s="9">
        <v>0.113</v>
      </c>
      <c r="N12" s="8">
        <v>3575</v>
      </c>
      <c r="O12" s="9">
        <v>0.71899999999999997</v>
      </c>
      <c r="Q12" s="11">
        <v>5297623371</v>
      </c>
      <c r="R12" s="11">
        <v>-1099183966</v>
      </c>
      <c r="S12" s="11">
        <v>4198439405</v>
      </c>
      <c r="U12" s="11">
        <v>1175442561</v>
      </c>
      <c r="V12" s="11">
        <v>-19013131743</v>
      </c>
      <c r="W12" s="11">
        <v>-17837689182</v>
      </c>
    </row>
    <row r="13" spans="2:23" x14ac:dyDescent="0.4">
      <c r="B13" s="5">
        <v>0.05</v>
      </c>
      <c r="C13" s="5">
        <v>0.8</v>
      </c>
      <c r="D13" s="5">
        <v>0.8</v>
      </c>
      <c r="E13" s="5">
        <v>0.15</v>
      </c>
      <c r="F13" s="5">
        <v>0.25</v>
      </c>
      <c r="G13" s="14"/>
      <c r="I13" s="8">
        <v>12569</v>
      </c>
      <c r="J13" s="8">
        <v>5043</v>
      </c>
      <c r="K13" s="9">
        <v>0.40100000000000002</v>
      </c>
      <c r="L13" s="8">
        <v>565</v>
      </c>
      <c r="M13" s="9">
        <v>0.112</v>
      </c>
      <c r="N13" s="8">
        <v>3437</v>
      </c>
      <c r="O13" s="9">
        <v>0.68200000000000005</v>
      </c>
      <c r="Q13" s="11">
        <v>5103941836</v>
      </c>
      <c r="R13" s="11">
        <v>-1665781443</v>
      </c>
      <c r="S13" s="11">
        <v>3438160393</v>
      </c>
      <c r="U13" s="11">
        <v>1487590341</v>
      </c>
      <c r="V13" s="11">
        <v>-20163782035</v>
      </c>
      <c r="W13" s="11">
        <v>-18676191694</v>
      </c>
    </row>
    <row r="14" spans="2:23" x14ac:dyDescent="0.4">
      <c r="B14" s="5">
        <v>0.05</v>
      </c>
      <c r="C14" s="5">
        <v>0.8</v>
      </c>
      <c r="D14" s="5">
        <v>0.8</v>
      </c>
      <c r="E14" s="5">
        <v>0.15</v>
      </c>
      <c r="F14" s="5">
        <v>0.5</v>
      </c>
      <c r="G14" s="14"/>
      <c r="I14" s="8">
        <v>12569</v>
      </c>
      <c r="J14" s="8">
        <v>5123</v>
      </c>
      <c r="K14" s="9">
        <v>0.40799999999999997</v>
      </c>
      <c r="L14" s="8">
        <v>557</v>
      </c>
      <c r="M14" s="9">
        <v>0.109</v>
      </c>
      <c r="N14" s="8">
        <v>3044</v>
      </c>
      <c r="O14" s="9">
        <v>0.59399999999999997</v>
      </c>
      <c r="Q14" s="11">
        <v>5714686943</v>
      </c>
      <c r="R14" s="11">
        <v>-4643837596</v>
      </c>
      <c r="S14" s="11">
        <v>1070849347</v>
      </c>
      <c r="U14" s="11">
        <v>1232149125</v>
      </c>
      <c r="V14" s="11">
        <v>-26405271341</v>
      </c>
      <c r="W14" s="11">
        <v>-25173122216</v>
      </c>
    </row>
    <row r="15" spans="2:23" x14ac:dyDescent="0.4">
      <c r="B15" s="5">
        <v>0.05</v>
      </c>
      <c r="C15" s="5">
        <v>0.8</v>
      </c>
      <c r="D15" s="5">
        <v>0.8</v>
      </c>
      <c r="E15" s="5">
        <v>0.2</v>
      </c>
      <c r="F15" s="5">
        <v>0.1</v>
      </c>
      <c r="G15" s="14"/>
      <c r="I15" s="8">
        <v>12569</v>
      </c>
      <c r="J15" s="8">
        <v>5019</v>
      </c>
      <c r="K15" s="9">
        <v>0.39900000000000002</v>
      </c>
      <c r="L15" s="8">
        <v>527</v>
      </c>
      <c r="M15" s="9">
        <v>0.105</v>
      </c>
      <c r="N15" s="8">
        <v>4204</v>
      </c>
      <c r="O15" s="9">
        <v>0.83799999999999997</v>
      </c>
      <c r="Q15" s="11">
        <v>5299205029</v>
      </c>
      <c r="R15" s="11">
        <v>-342240297</v>
      </c>
      <c r="S15" s="11">
        <v>4956964732</v>
      </c>
      <c r="U15" s="11">
        <v>1275434827</v>
      </c>
      <c r="V15" s="11">
        <v>-16986223153</v>
      </c>
      <c r="W15" s="11">
        <v>-15710788326</v>
      </c>
    </row>
    <row r="16" spans="2:23" x14ac:dyDescent="0.4">
      <c r="B16" s="5">
        <v>0.05</v>
      </c>
      <c r="C16" s="5">
        <v>0.8</v>
      </c>
      <c r="D16" s="5">
        <v>0.8</v>
      </c>
      <c r="E16" s="5">
        <v>0.2</v>
      </c>
      <c r="F16" s="5">
        <v>0.2</v>
      </c>
      <c r="G16" s="14"/>
      <c r="I16" s="8">
        <v>12569</v>
      </c>
      <c r="J16" s="8">
        <v>4956</v>
      </c>
      <c r="K16" s="9">
        <v>0.39400000000000002</v>
      </c>
      <c r="L16" s="8">
        <v>526</v>
      </c>
      <c r="M16" s="9">
        <v>0.106</v>
      </c>
      <c r="N16" s="8">
        <v>3602</v>
      </c>
      <c r="O16" s="9">
        <v>0.72699999999999998</v>
      </c>
      <c r="Q16" s="11">
        <v>4331004434</v>
      </c>
      <c r="R16" s="11">
        <v>-1113417878</v>
      </c>
      <c r="S16" s="11">
        <v>3217586556</v>
      </c>
      <c r="U16" s="11">
        <v>1169748901</v>
      </c>
      <c r="V16" s="11">
        <v>-16689474867</v>
      </c>
      <c r="W16" s="11">
        <v>-15519725966</v>
      </c>
    </row>
    <row r="17" spans="2:23" x14ac:dyDescent="0.4">
      <c r="B17" s="5">
        <v>0.05</v>
      </c>
      <c r="C17" s="5">
        <v>0.8</v>
      </c>
      <c r="D17" s="5">
        <v>0.8</v>
      </c>
      <c r="E17" s="5">
        <v>0.2</v>
      </c>
      <c r="F17" s="5">
        <v>0.25</v>
      </c>
      <c r="G17" s="14"/>
      <c r="I17" s="8">
        <v>12569</v>
      </c>
      <c r="J17" s="8">
        <v>4995</v>
      </c>
      <c r="K17" s="9">
        <v>0.39700000000000002</v>
      </c>
      <c r="L17" s="8">
        <v>502</v>
      </c>
      <c r="M17" s="9">
        <v>0.10100000000000001</v>
      </c>
      <c r="N17" s="8">
        <v>3408</v>
      </c>
      <c r="O17" s="9">
        <v>0.68200000000000005</v>
      </c>
      <c r="Q17" s="11">
        <v>4791580065</v>
      </c>
      <c r="R17" s="11">
        <v>-1899196169</v>
      </c>
      <c r="S17" s="11">
        <v>2892383896</v>
      </c>
      <c r="U17" s="11">
        <v>1184357008</v>
      </c>
      <c r="V17" s="11">
        <v>-21068908271</v>
      </c>
      <c r="W17" s="11">
        <v>-19884551263</v>
      </c>
    </row>
    <row r="18" spans="2:23" x14ac:dyDescent="0.4">
      <c r="B18" s="5">
        <v>0.05</v>
      </c>
      <c r="C18" s="5">
        <v>0.8</v>
      </c>
      <c r="D18" s="5">
        <v>0.8</v>
      </c>
      <c r="E18" s="5">
        <v>0.2</v>
      </c>
      <c r="F18" s="5">
        <v>0.5</v>
      </c>
      <c r="G18" s="14"/>
      <c r="I18" s="8">
        <v>12569</v>
      </c>
      <c r="J18" s="8">
        <v>5026</v>
      </c>
      <c r="K18" s="9">
        <v>0.4</v>
      </c>
      <c r="L18" s="8">
        <v>521</v>
      </c>
      <c r="M18" s="9">
        <v>0.104</v>
      </c>
      <c r="N18" s="8">
        <v>3004</v>
      </c>
      <c r="O18" s="9">
        <v>0.59799999999999998</v>
      </c>
      <c r="Q18" s="11">
        <v>3855628839</v>
      </c>
      <c r="R18" s="11">
        <v>-4291823773</v>
      </c>
      <c r="S18" s="11">
        <v>-436194934</v>
      </c>
      <c r="U18" s="11">
        <v>1130799088</v>
      </c>
      <c r="V18" s="11">
        <v>-22014895415</v>
      </c>
      <c r="W18" s="11">
        <v>-20884096327</v>
      </c>
    </row>
    <row r="19" spans="2:23" x14ac:dyDescent="0.4">
      <c r="B19" s="5">
        <v>0.05</v>
      </c>
      <c r="C19" s="5">
        <v>0.85</v>
      </c>
      <c r="D19" s="5">
        <v>0.85</v>
      </c>
      <c r="E19" s="5">
        <v>0.05</v>
      </c>
      <c r="F19" s="5">
        <v>0.1</v>
      </c>
      <c r="G19" s="14"/>
      <c r="I19" s="8">
        <v>12569</v>
      </c>
      <c r="J19" s="8">
        <v>5045</v>
      </c>
      <c r="K19" s="9">
        <v>0.40100000000000002</v>
      </c>
      <c r="L19" s="8">
        <v>821</v>
      </c>
      <c r="M19" s="9">
        <v>0.16300000000000001</v>
      </c>
      <c r="N19" s="8">
        <v>3985</v>
      </c>
      <c r="O19" s="9">
        <v>0.79</v>
      </c>
      <c r="Q19" s="11">
        <v>3726248855</v>
      </c>
      <c r="R19" s="11">
        <v>-522903662</v>
      </c>
      <c r="S19" s="11">
        <v>3203345193</v>
      </c>
      <c r="U19" s="11">
        <v>1890320483</v>
      </c>
      <c r="V19" s="11">
        <v>-17263555483</v>
      </c>
      <c r="W19" s="11">
        <v>-15373235000</v>
      </c>
    </row>
    <row r="20" spans="2:23" x14ac:dyDescent="0.4">
      <c r="B20" s="5">
        <v>0.05</v>
      </c>
      <c r="C20" s="5">
        <v>0.85</v>
      </c>
      <c r="D20" s="5">
        <v>0.85</v>
      </c>
      <c r="E20" s="5">
        <v>0.05</v>
      </c>
      <c r="F20" s="5">
        <v>0.2</v>
      </c>
      <c r="G20" s="14"/>
      <c r="I20" s="8">
        <v>12569</v>
      </c>
      <c r="J20" s="8">
        <v>5052</v>
      </c>
      <c r="K20" s="9">
        <v>0.40200000000000002</v>
      </c>
      <c r="L20" s="8">
        <v>807</v>
      </c>
      <c r="M20" s="9">
        <v>0.16</v>
      </c>
      <c r="N20" s="8">
        <v>3454</v>
      </c>
      <c r="O20" s="9">
        <v>0.68400000000000005</v>
      </c>
      <c r="Q20" s="11">
        <v>2832570568</v>
      </c>
      <c r="R20" s="11">
        <v>-1790900469</v>
      </c>
      <c r="S20" s="11">
        <v>1041670099</v>
      </c>
      <c r="U20" s="11">
        <v>2099405681</v>
      </c>
      <c r="V20" s="11">
        <v>-20411762739</v>
      </c>
      <c r="W20" s="11">
        <v>-18312357058</v>
      </c>
    </row>
    <row r="21" spans="2:23" x14ac:dyDescent="0.4">
      <c r="B21" s="5">
        <v>0.05</v>
      </c>
      <c r="C21" s="5">
        <v>0.85</v>
      </c>
      <c r="D21" s="5">
        <v>0.85</v>
      </c>
      <c r="E21" s="5">
        <v>0.05</v>
      </c>
      <c r="F21" s="5">
        <v>0.25</v>
      </c>
      <c r="G21" s="14"/>
      <c r="I21" s="8">
        <v>12569</v>
      </c>
      <c r="J21" s="8">
        <v>4992</v>
      </c>
      <c r="K21" s="9">
        <v>0.39700000000000002</v>
      </c>
      <c r="L21" s="8">
        <v>794</v>
      </c>
      <c r="M21" s="9">
        <v>0.159</v>
      </c>
      <c r="N21" s="8">
        <v>3229</v>
      </c>
      <c r="O21" s="9">
        <v>0.64700000000000002</v>
      </c>
      <c r="Q21" s="11">
        <v>2683853176</v>
      </c>
      <c r="R21" s="11">
        <v>-2157672166</v>
      </c>
      <c r="S21" s="11">
        <v>526181010</v>
      </c>
      <c r="U21" s="11">
        <v>1999541341</v>
      </c>
      <c r="V21" s="11">
        <v>-19063400372</v>
      </c>
      <c r="W21" s="11">
        <v>-17063859031</v>
      </c>
    </row>
    <row r="22" spans="2:23" x14ac:dyDescent="0.4">
      <c r="B22" s="5">
        <v>0.05</v>
      </c>
      <c r="C22" s="5">
        <v>0.85</v>
      </c>
      <c r="D22" s="5">
        <v>0.85</v>
      </c>
      <c r="E22" s="5">
        <v>0.05</v>
      </c>
      <c r="F22" s="5">
        <v>0.5</v>
      </c>
      <c r="G22" s="14"/>
      <c r="I22" s="8">
        <v>12569</v>
      </c>
      <c r="J22" s="8">
        <v>5006</v>
      </c>
      <c r="K22" s="9">
        <v>0.39800000000000002</v>
      </c>
      <c r="L22" s="8">
        <v>832</v>
      </c>
      <c r="M22" s="9">
        <v>0.16600000000000001</v>
      </c>
      <c r="N22" s="8">
        <v>2852</v>
      </c>
      <c r="O22" s="9">
        <v>0.56999999999999995</v>
      </c>
      <c r="Q22" s="11">
        <v>3139649997</v>
      </c>
      <c r="R22" s="11">
        <v>-4926212578</v>
      </c>
      <c r="S22" s="11">
        <v>-1786562581</v>
      </c>
      <c r="U22" s="11">
        <v>1981092068</v>
      </c>
      <c r="V22" s="11">
        <v>-23172296505</v>
      </c>
      <c r="W22" s="11">
        <v>-21191204437</v>
      </c>
    </row>
    <row r="23" spans="2:23" x14ac:dyDescent="0.4">
      <c r="B23" s="5">
        <v>0.05</v>
      </c>
      <c r="C23" s="5">
        <v>0.85</v>
      </c>
      <c r="D23" s="5">
        <v>0.85</v>
      </c>
      <c r="E23" s="5">
        <v>0.1</v>
      </c>
      <c r="F23" s="5">
        <v>0.1</v>
      </c>
      <c r="G23" s="14"/>
      <c r="I23" s="8">
        <v>12569</v>
      </c>
      <c r="J23" s="8">
        <v>4987</v>
      </c>
      <c r="K23" s="9">
        <v>0.39700000000000002</v>
      </c>
      <c r="L23" s="8">
        <v>771</v>
      </c>
      <c r="M23" s="9">
        <v>0.155</v>
      </c>
      <c r="N23" s="8">
        <v>3938</v>
      </c>
      <c r="O23" s="9">
        <v>0.79</v>
      </c>
      <c r="Q23" s="11">
        <v>3903348888</v>
      </c>
      <c r="R23" s="11">
        <v>-575116948</v>
      </c>
      <c r="S23" s="11">
        <v>3328231940</v>
      </c>
      <c r="U23" s="11">
        <v>1814840176</v>
      </c>
      <c r="V23" s="11">
        <v>-18844761793</v>
      </c>
      <c r="W23" s="11">
        <v>-17029921617</v>
      </c>
    </row>
    <row r="24" spans="2:23" x14ac:dyDescent="0.4">
      <c r="B24" s="5">
        <v>0.05</v>
      </c>
      <c r="C24" s="5">
        <v>0.85</v>
      </c>
      <c r="D24" s="5">
        <v>0.85</v>
      </c>
      <c r="E24" s="5">
        <v>0.1</v>
      </c>
      <c r="F24" s="5">
        <v>0.2</v>
      </c>
      <c r="G24" s="14"/>
      <c r="I24" s="8">
        <v>12569</v>
      </c>
      <c r="J24" s="8">
        <v>4887</v>
      </c>
      <c r="K24" s="9">
        <v>0.38900000000000001</v>
      </c>
      <c r="L24" s="8">
        <v>719</v>
      </c>
      <c r="M24" s="9">
        <v>0.14699999999999999</v>
      </c>
      <c r="N24" s="8">
        <v>3280</v>
      </c>
      <c r="O24" s="9">
        <v>0.67100000000000004</v>
      </c>
      <c r="Q24" s="11">
        <v>3988781117</v>
      </c>
      <c r="R24" s="11">
        <v>-1445302076</v>
      </c>
      <c r="S24" s="11">
        <v>2543479041</v>
      </c>
      <c r="U24" s="11">
        <v>1546304790</v>
      </c>
      <c r="V24" s="11">
        <v>-19096334560</v>
      </c>
      <c r="W24" s="11">
        <v>-17550029770</v>
      </c>
    </row>
    <row r="25" spans="2:23" x14ac:dyDescent="0.4">
      <c r="B25" s="5">
        <v>0.05</v>
      </c>
      <c r="C25" s="5">
        <v>0.85</v>
      </c>
      <c r="D25" s="5">
        <v>0.85</v>
      </c>
      <c r="E25" s="5">
        <v>0.1</v>
      </c>
      <c r="F25" s="5">
        <v>0.25</v>
      </c>
      <c r="G25" s="14"/>
      <c r="I25" s="8">
        <v>12569</v>
      </c>
      <c r="J25" s="8">
        <v>4972</v>
      </c>
      <c r="K25" s="9">
        <v>0.39600000000000002</v>
      </c>
      <c r="L25" s="8">
        <v>733</v>
      </c>
      <c r="M25" s="9">
        <v>0.14699999999999999</v>
      </c>
      <c r="N25" s="8">
        <v>3264</v>
      </c>
      <c r="O25" s="9">
        <v>0.65600000000000003</v>
      </c>
      <c r="Q25" s="11">
        <v>4202540543</v>
      </c>
      <c r="R25" s="11">
        <v>-1822788168</v>
      </c>
      <c r="S25" s="11">
        <v>2379752375</v>
      </c>
      <c r="U25" s="11">
        <v>1674585700</v>
      </c>
      <c r="V25" s="11">
        <v>-18042581557</v>
      </c>
      <c r="W25" s="11">
        <v>-16367995857</v>
      </c>
    </row>
    <row r="26" spans="2:23" x14ac:dyDescent="0.4">
      <c r="B26" s="5">
        <v>0.05</v>
      </c>
      <c r="C26" s="5">
        <v>0.85</v>
      </c>
      <c r="D26" s="5">
        <v>0.85</v>
      </c>
      <c r="E26" s="5">
        <v>0.1</v>
      </c>
      <c r="F26" s="5">
        <v>0.5</v>
      </c>
      <c r="G26" s="14"/>
      <c r="I26" s="8">
        <v>12569</v>
      </c>
      <c r="J26" s="8">
        <v>5007</v>
      </c>
      <c r="K26" s="9">
        <v>0.39800000000000002</v>
      </c>
      <c r="L26" s="8">
        <v>747</v>
      </c>
      <c r="M26" s="9">
        <v>0.14899999999999999</v>
      </c>
      <c r="N26" s="8">
        <v>2755</v>
      </c>
      <c r="O26" s="9">
        <v>0.55000000000000004</v>
      </c>
      <c r="Q26" s="11">
        <v>2363883583</v>
      </c>
      <c r="R26" s="11">
        <v>-4986293954</v>
      </c>
      <c r="S26" s="11">
        <v>-2622410371</v>
      </c>
      <c r="U26" s="11">
        <v>1615705735</v>
      </c>
      <c r="V26" s="11">
        <v>-23035193474</v>
      </c>
      <c r="W26" s="11">
        <v>-21419487739</v>
      </c>
    </row>
    <row r="27" spans="2:23" x14ac:dyDescent="0.4">
      <c r="B27" s="5">
        <v>0.05</v>
      </c>
      <c r="C27" s="5">
        <v>0.85</v>
      </c>
      <c r="D27" s="5">
        <v>0.85</v>
      </c>
      <c r="E27" s="5">
        <v>0.15</v>
      </c>
      <c r="F27" s="5">
        <v>0.1</v>
      </c>
      <c r="G27" s="14"/>
      <c r="I27" s="8">
        <v>12569</v>
      </c>
      <c r="J27" s="8">
        <v>5035</v>
      </c>
      <c r="K27" s="9">
        <v>0.40100000000000002</v>
      </c>
      <c r="L27" s="8">
        <v>713</v>
      </c>
      <c r="M27" s="9">
        <v>0.14199999999999999</v>
      </c>
      <c r="N27" s="8">
        <v>3943</v>
      </c>
      <c r="O27" s="9">
        <v>0.78300000000000003</v>
      </c>
      <c r="Q27" s="11">
        <v>3622934403</v>
      </c>
      <c r="R27" s="11">
        <v>-561802063</v>
      </c>
      <c r="S27" s="11">
        <v>3061132340</v>
      </c>
      <c r="U27" s="11">
        <v>1704256070</v>
      </c>
      <c r="V27" s="11">
        <v>-18092720761</v>
      </c>
      <c r="W27" s="11">
        <v>-16388464691</v>
      </c>
    </row>
    <row r="28" spans="2:23" x14ac:dyDescent="0.4">
      <c r="B28" s="5">
        <v>0.05</v>
      </c>
      <c r="C28" s="5">
        <v>0.85</v>
      </c>
      <c r="D28" s="5">
        <v>0.85</v>
      </c>
      <c r="E28" s="5">
        <v>0.15</v>
      </c>
      <c r="F28" s="5">
        <v>0.2</v>
      </c>
      <c r="G28" s="14"/>
      <c r="I28" s="8">
        <v>12569</v>
      </c>
      <c r="J28" s="8">
        <v>5046</v>
      </c>
      <c r="K28" s="9">
        <v>0.40100000000000002</v>
      </c>
      <c r="L28" s="8">
        <v>710</v>
      </c>
      <c r="M28" s="9">
        <v>0.14099999999999999</v>
      </c>
      <c r="N28" s="8">
        <v>3392</v>
      </c>
      <c r="O28" s="9">
        <v>0.67200000000000004</v>
      </c>
      <c r="Q28" s="11">
        <v>3073166545</v>
      </c>
      <c r="R28" s="11">
        <v>-1699108630</v>
      </c>
      <c r="S28" s="11">
        <v>1374057915</v>
      </c>
      <c r="U28" s="11">
        <v>1490328679</v>
      </c>
      <c r="V28" s="11">
        <v>-19747938176</v>
      </c>
      <c r="W28" s="11">
        <v>-18257609497</v>
      </c>
    </row>
    <row r="29" spans="2:23" x14ac:dyDescent="0.4">
      <c r="B29" s="5">
        <v>0.05</v>
      </c>
      <c r="C29" s="5">
        <v>0.85</v>
      </c>
      <c r="D29" s="5">
        <v>0.85</v>
      </c>
      <c r="E29" s="5">
        <v>0.15</v>
      </c>
      <c r="F29" s="5">
        <v>0.25</v>
      </c>
      <c r="G29" s="14"/>
      <c r="I29" s="8">
        <v>12569</v>
      </c>
      <c r="J29" s="8">
        <v>5018</v>
      </c>
      <c r="K29" s="9">
        <v>0.39900000000000002</v>
      </c>
      <c r="L29" s="8">
        <v>715</v>
      </c>
      <c r="M29" s="9">
        <v>0.14199999999999999</v>
      </c>
      <c r="N29" s="8">
        <v>3249</v>
      </c>
      <c r="O29" s="9">
        <v>0.64700000000000002</v>
      </c>
      <c r="Q29" s="11">
        <v>3757082749</v>
      </c>
      <c r="R29" s="11">
        <v>-1756571575</v>
      </c>
      <c r="S29" s="11">
        <v>2000511174</v>
      </c>
      <c r="U29" s="11">
        <v>1286326861</v>
      </c>
      <c r="V29" s="11">
        <v>-19001223349</v>
      </c>
      <c r="W29" s="11">
        <v>-17714896488</v>
      </c>
    </row>
    <row r="30" spans="2:23" x14ac:dyDescent="0.4">
      <c r="B30" s="5">
        <v>0.05</v>
      </c>
      <c r="C30" s="5">
        <v>0.85</v>
      </c>
      <c r="D30" s="5">
        <v>0.85</v>
      </c>
      <c r="E30" s="5">
        <v>0.15</v>
      </c>
      <c r="F30" s="5">
        <v>0.5</v>
      </c>
      <c r="G30" s="14"/>
      <c r="I30" s="8">
        <v>12569</v>
      </c>
      <c r="J30" s="8">
        <v>5034</v>
      </c>
      <c r="K30" s="9">
        <v>0.40100000000000002</v>
      </c>
      <c r="L30" s="8">
        <v>727</v>
      </c>
      <c r="M30" s="9">
        <v>0.14399999999999999</v>
      </c>
      <c r="N30" s="8">
        <v>2793</v>
      </c>
      <c r="O30" s="9">
        <v>0.55500000000000005</v>
      </c>
      <c r="Q30" s="11">
        <v>2477062054</v>
      </c>
      <c r="R30" s="11">
        <v>-5524313496</v>
      </c>
      <c r="S30" s="11">
        <v>-3047251442</v>
      </c>
      <c r="U30" s="11">
        <v>1443254341</v>
      </c>
      <c r="V30" s="11">
        <v>-24103028125</v>
      </c>
      <c r="W30" s="11">
        <v>-22659773784</v>
      </c>
    </row>
    <row r="31" spans="2:23" x14ac:dyDescent="0.4">
      <c r="B31" s="5">
        <v>0.05</v>
      </c>
      <c r="C31" s="5">
        <v>0.85</v>
      </c>
      <c r="D31" s="5">
        <v>0.85</v>
      </c>
      <c r="E31" s="5">
        <v>0.2</v>
      </c>
      <c r="F31" s="5">
        <v>0.1</v>
      </c>
      <c r="G31" s="14"/>
      <c r="I31" s="8">
        <v>12569</v>
      </c>
      <c r="J31" s="8">
        <v>5146</v>
      </c>
      <c r="K31" s="9">
        <v>0.40899999999999997</v>
      </c>
      <c r="L31" s="8">
        <v>657</v>
      </c>
      <c r="M31" s="9">
        <v>0.128</v>
      </c>
      <c r="N31" s="8">
        <v>4041</v>
      </c>
      <c r="O31" s="9">
        <v>0.78500000000000003</v>
      </c>
      <c r="Q31" s="11">
        <v>3598174725</v>
      </c>
      <c r="R31" s="11">
        <v>-529102245</v>
      </c>
      <c r="S31" s="11">
        <v>3069072480</v>
      </c>
      <c r="U31" s="11">
        <v>1489437618</v>
      </c>
      <c r="V31" s="11">
        <v>-16960765443</v>
      </c>
      <c r="W31" s="11">
        <v>-15471327825</v>
      </c>
    </row>
    <row r="32" spans="2:23" x14ac:dyDescent="0.4">
      <c r="B32" s="5">
        <v>0.05</v>
      </c>
      <c r="C32" s="5">
        <v>0.85</v>
      </c>
      <c r="D32" s="5">
        <v>0.85</v>
      </c>
      <c r="E32" s="5">
        <v>0.2</v>
      </c>
      <c r="F32" s="5">
        <v>0.2</v>
      </c>
      <c r="G32" s="14"/>
      <c r="I32" s="8">
        <v>12569</v>
      </c>
      <c r="J32" s="8">
        <v>5072</v>
      </c>
      <c r="K32" s="9">
        <v>0.40400000000000003</v>
      </c>
      <c r="L32" s="8">
        <v>652</v>
      </c>
      <c r="M32" s="9">
        <v>0.129</v>
      </c>
      <c r="N32" s="8">
        <v>3477</v>
      </c>
      <c r="O32" s="9">
        <v>0.68600000000000005</v>
      </c>
      <c r="Q32" s="11">
        <v>3198623418</v>
      </c>
      <c r="R32" s="11">
        <v>-1446472326</v>
      </c>
      <c r="S32" s="11">
        <v>1752151092</v>
      </c>
      <c r="U32" s="11">
        <v>1472430702</v>
      </c>
      <c r="V32" s="11">
        <v>-18189170374</v>
      </c>
      <c r="W32" s="11">
        <v>-16716739672</v>
      </c>
    </row>
    <row r="33" spans="2:23" x14ac:dyDescent="0.4">
      <c r="B33" s="5">
        <v>0.05</v>
      </c>
      <c r="C33" s="5">
        <v>0.85</v>
      </c>
      <c r="D33" s="5">
        <v>0.85</v>
      </c>
      <c r="E33" s="5">
        <v>0.2</v>
      </c>
      <c r="F33" s="5">
        <v>0.25</v>
      </c>
      <c r="G33" s="14"/>
      <c r="I33" s="8">
        <v>12569</v>
      </c>
      <c r="J33" s="8">
        <v>5045</v>
      </c>
      <c r="K33" s="9">
        <v>0.40100000000000002</v>
      </c>
      <c r="L33" s="8">
        <v>624</v>
      </c>
      <c r="M33" s="9">
        <v>0.124</v>
      </c>
      <c r="N33" s="8">
        <v>3260</v>
      </c>
      <c r="O33" s="9">
        <v>0.64600000000000002</v>
      </c>
      <c r="Q33" s="11">
        <v>3055407959</v>
      </c>
      <c r="R33" s="11">
        <v>-1930971674</v>
      </c>
      <c r="S33" s="11">
        <v>1124436285</v>
      </c>
      <c r="U33" s="11">
        <v>933447662</v>
      </c>
      <c r="V33" s="11">
        <v>-18118854987</v>
      </c>
      <c r="W33" s="11">
        <v>-17185407325</v>
      </c>
    </row>
    <row r="34" spans="2:23" x14ac:dyDescent="0.4">
      <c r="B34" s="5">
        <v>0.05</v>
      </c>
      <c r="C34" s="5">
        <v>0.85</v>
      </c>
      <c r="D34" s="5">
        <v>0.85</v>
      </c>
      <c r="E34" s="5">
        <v>0.2</v>
      </c>
      <c r="F34" s="5">
        <v>0.5</v>
      </c>
      <c r="G34" s="14"/>
      <c r="I34" s="8">
        <v>12569</v>
      </c>
      <c r="J34" s="8">
        <v>5021</v>
      </c>
      <c r="K34" s="9">
        <v>0.39900000000000002</v>
      </c>
      <c r="L34" s="8">
        <v>653</v>
      </c>
      <c r="M34" s="9">
        <v>0.13</v>
      </c>
      <c r="N34" s="8">
        <v>2833</v>
      </c>
      <c r="O34" s="9">
        <v>0.56399999999999995</v>
      </c>
      <c r="Q34" s="11">
        <v>3500867197</v>
      </c>
      <c r="R34" s="11">
        <v>-4474900059</v>
      </c>
      <c r="S34" s="11">
        <v>-974032862</v>
      </c>
      <c r="U34" s="11">
        <v>1484346221</v>
      </c>
      <c r="V34" s="11">
        <v>-20875635016</v>
      </c>
      <c r="W34" s="11">
        <v>-19391288795</v>
      </c>
    </row>
    <row r="35" spans="2:23" x14ac:dyDescent="0.4">
      <c r="B35" s="5">
        <v>0.05</v>
      </c>
      <c r="C35" s="5">
        <v>0.9</v>
      </c>
      <c r="D35" s="5">
        <v>0.9</v>
      </c>
      <c r="E35" s="5">
        <v>0.05</v>
      </c>
      <c r="F35" s="5">
        <v>0.1</v>
      </c>
      <c r="G35" s="14"/>
      <c r="I35" s="8">
        <v>12569</v>
      </c>
      <c r="J35" s="8">
        <v>5129</v>
      </c>
      <c r="K35" s="9">
        <v>0.40799999999999997</v>
      </c>
      <c r="L35" s="8">
        <v>975</v>
      </c>
      <c r="M35" s="9">
        <v>0.19</v>
      </c>
      <c r="N35" s="8">
        <v>3695</v>
      </c>
      <c r="O35" s="9">
        <v>0.72</v>
      </c>
      <c r="Q35" s="11">
        <v>2491468473</v>
      </c>
      <c r="R35" s="11">
        <v>-659926243</v>
      </c>
      <c r="S35" s="11">
        <v>1831542230</v>
      </c>
      <c r="U35" s="11">
        <v>2506009564</v>
      </c>
      <c r="V35" s="11">
        <v>-15952126848</v>
      </c>
      <c r="W35" s="11">
        <v>-13446117284</v>
      </c>
    </row>
    <row r="36" spans="2:23" x14ac:dyDescent="0.4">
      <c r="B36" s="5">
        <v>0.05</v>
      </c>
      <c r="C36" s="5">
        <v>0.9</v>
      </c>
      <c r="D36" s="5">
        <v>0.9</v>
      </c>
      <c r="E36" s="5">
        <v>0.05</v>
      </c>
      <c r="F36" s="5">
        <v>0.2</v>
      </c>
      <c r="G36" s="14"/>
      <c r="I36" s="8">
        <v>12569</v>
      </c>
      <c r="J36" s="8">
        <v>5096</v>
      </c>
      <c r="K36" s="9">
        <v>0.40500000000000003</v>
      </c>
      <c r="L36" s="8">
        <v>990</v>
      </c>
      <c r="M36" s="9">
        <v>0.19400000000000001</v>
      </c>
      <c r="N36" s="8">
        <v>3195</v>
      </c>
      <c r="O36" s="9">
        <v>0.627</v>
      </c>
      <c r="Q36" s="11">
        <v>2572308402</v>
      </c>
      <c r="R36" s="11">
        <v>-1706455690</v>
      </c>
      <c r="S36" s="11">
        <v>865852712</v>
      </c>
      <c r="U36" s="11">
        <v>2555351339</v>
      </c>
      <c r="V36" s="11">
        <v>-18161359474</v>
      </c>
      <c r="W36" s="11">
        <v>-15606008135</v>
      </c>
    </row>
    <row r="37" spans="2:23" x14ac:dyDescent="0.4">
      <c r="B37" s="5">
        <v>0.05</v>
      </c>
      <c r="C37" s="5">
        <v>0.9</v>
      </c>
      <c r="D37" s="5">
        <v>0.9</v>
      </c>
      <c r="E37" s="5">
        <v>0.05</v>
      </c>
      <c r="F37" s="5">
        <v>0.25</v>
      </c>
      <c r="G37" s="14"/>
      <c r="I37" s="8">
        <v>12569</v>
      </c>
      <c r="J37" s="8">
        <v>5099</v>
      </c>
      <c r="K37" s="9">
        <v>0.40600000000000003</v>
      </c>
      <c r="L37" s="8">
        <v>933</v>
      </c>
      <c r="M37" s="9">
        <v>0.183</v>
      </c>
      <c r="N37" s="8">
        <v>3013</v>
      </c>
      <c r="O37" s="9">
        <v>0.59099999999999997</v>
      </c>
      <c r="Q37" s="11">
        <v>2370127253</v>
      </c>
      <c r="R37" s="11">
        <v>-2280608511</v>
      </c>
      <c r="S37" s="11">
        <v>89518742</v>
      </c>
      <c r="U37" s="11">
        <v>1762440433</v>
      </c>
      <c r="V37" s="11">
        <v>-18317069955</v>
      </c>
      <c r="W37" s="11">
        <v>-16554629522</v>
      </c>
    </row>
    <row r="38" spans="2:23" x14ac:dyDescent="0.4">
      <c r="B38" s="5">
        <v>0.05</v>
      </c>
      <c r="C38" s="5">
        <v>0.9</v>
      </c>
      <c r="D38" s="5">
        <v>0.9</v>
      </c>
      <c r="E38" s="5">
        <v>0.05</v>
      </c>
      <c r="F38" s="5">
        <v>0.5</v>
      </c>
      <c r="G38" s="14"/>
      <c r="I38" s="8">
        <v>12569</v>
      </c>
      <c r="J38" s="8">
        <v>4982</v>
      </c>
      <c r="K38" s="9">
        <v>0.39600000000000002</v>
      </c>
      <c r="L38" s="8">
        <v>916</v>
      </c>
      <c r="M38" s="9">
        <v>0.184</v>
      </c>
      <c r="N38" s="8">
        <v>2633</v>
      </c>
      <c r="O38" s="9">
        <v>0.52900000000000003</v>
      </c>
      <c r="Q38" s="11">
        <v>1486014057</v>
      </c>
      <c r="R38" s="11">
        <v>-5395691205</v>
      </c>
      <c r="S38" s="11">
        <v>-3909677148</v>
      </c>
      <c r="U38" s="11">
        <v>2103963098</v>
      </c>
      <c r="V38" s="11">
        <v>-20900306982</v>
      </c>
      <c r="W38" s="11">
        <v>-18796343884</v>
      </c>
    </row>
    <row r="39" spans="2:23" x14ac:dyDescent="0.4">
      <c r="B39" s="5">
        <v>0.05</v>
      </c>
      <c r="C39" s="5">
        <v>0.9</v>
      </c>
      <c r="D39" s="5">
        <v>0.9</v>
      </c>
      <c r="E39" s="5">
        <v>0.1</v>
      </c>
      <c r="F39" s="5">
        <v>0.1</v>
      </c>
      <c r="G39" s="14"/>
      <c r="I39" s="8">
        <v>12569</v>
      </c>
      <c r="J39" s="8">
        <v>4948</v>
      </c>
      <c r="K39" s="9">
        <v>0.39400000000000002</v>
      </c>
      <c r="L39" s="8">
        <v>849</v>
      </c>
      <c r="M39" s="9">
        <v>0.17199999999999999</v>
      </c>
      <c r="N39" s="8">
        <v>3539</v>
      </c>
      <c r="O39" s="9">
        <v>0.71499999999999997</v>
      </c>
      <c r="Q39" s="11">
        <v>2478524244</v>
      </c>
      <c r="R39" s="11">
        <v>-597753139</v>
      </c>
      <c r="S39" s="11">
        <v>1880771105</v>
      </c>
      <c r="U39" s="11">
        <v>1814586235</v>
      </c>
      <c r="V39" s="11">
        <v>-16174015108</v>
      </c>
      <c r="W39" s="11">
        <v>-14359428873</v>
      </c>
    </row>
    <row r="40" spans="2:23" x14ac:dyDescent="0.4">
      <c r="B40" s="5">
        <v>0.05</v>
      </c>
      <c r="C40" s="5">
        <v>0.9</v>
      </c>
      <c r="D40" s="5">
        <v>0.9</v>
      </c>
      <c r="E40" s="5">
        <v>0.1</v>
      </c>
      <c r="F40" s="5">
        <v>0.2</v>
      </c>
      <c r="G40" s="14"/>
      <c r="I40" s="8">
        <v>12569</v>
      </c>
      <c r="J40" s="8">
        <v>5044</v>
      </c>
      <c r="K40" s="9">
        <v>0.40100000000000002</v>
      </c>
      <c r="L40" s="8">
        <v>885</v>
      </c>
      <c r="M40" s="9">
        <v>0.17499999999999999</v>
      </c>
      <c r="N40" s="8">
        <v>3156</v>
      </c>
      <c r="O40" s="9">
        <v>0.626</v>
      </c>
      <c r="Q40" s="11">
        <v>1860602686</v>
      </c>
      <c r="R40" s="11">
        <v>-1561352328</v>
      </c>
      <c r="S40" s="11">
        <v>299250358</v>
      </c>
      <c r="U40" s="11">
        <v>1842334899</v>
      </c>
      <c r="V40" s="11">
        <v>-15675309248</v>
      </c>
      <c r="W40" s="11">
        <v>-13832974349</v>
      </c>
    </row>
    <row r="41" spans="2:23" x14ac:dyDescent="0.4">
      <c r="B41" s="5">
        <v>0.05</v>
      </c>
      <c r="C41" s="5">
        <v>0.9</v>
      </c>
      <c r="D41" s="5">
        <v>0.9</v>
      </c>
      <c r="E41" s="5">
        <v>0.1</v>
      </c>
      <c r="F41" s="5">
        <v>0.25</v>
      </c>
      <c r="G41" s="14"/>
      <c r="I41" s="8">
        <v>12569</v>
      </c>
      <c r="J41" s="8">
        <v>5011</v>
      </c>
      <c r="K41" s="9">
        <v>0.39900000000000002</v>
      </c>
      <c r="L41" s="8">
        <v>917</v>
      </c>
      <c r="M41" s="9">
        <v>0.183</v>
      </c>
      <c r="N41" s="8">
        <v>2971</v>
      </c>
      <c r="O41" s="9">
        <v>0.59299999999999997</v>
      </c>
      <c r="Q41" s="11">
        <v>2048610885</v>
      </c>
      <c r="R41" s="11">
        <v>-2389960653</v>
      </c>
      <c r="S41" s="11">
        <v>-341349768</v>
      </c>
      <c r="U41" s="11">
        <v>2174412092</v>
      </c>
      <c r="V41" s="11">
        <v>-18836745124</v>
      </c>
      <c r="W41" s="11">
        <v>-16662333032</v>
      </c>
    </row>
    <row r="42" spans="2:23" x14ac:dyDescent="0.4">
      <c r="B42" s="5">
        <v>0.05</v>
      </c>
      <c r="C42" s="5">
        <v>0.9</v>
      </c>
      <c r="D42" s="5">
        <v>0.9</v>
      </c>
      <c r="E42" s="5">
        <v>0.1</v>
      </c>
      <c r="F42" s="5">
        <v>0.5</v>
      </c>
      <c r="G42" s="14"/>
      <c r="I42" s="8">
        <v>12569</v>
      </c>
      <c r="J42" s="8">
        <v>4967</v>
      </c>
      <c r="K42" s="9">
        <v>0.39500000000000002</v>
      </c>
      <c r="L42" s="8">
        <v>876</v>
      </c>
      <c r="M42" s="9">
        <v>0.17599999999999999</v>
      </c>
      <c r="N42" s="8">
        <v>2571</v>
      </c>
      <c r="O42" s="9">
        <v>0.51800000000000002</v>
      </c>
      <c r="Q42" s="11">
        <v>2280353747</v>
      </c>
      <c r="R42" s="11">
        <v>-5276848422</v>
      </c>
      <c r="S42" s="11">
        <v>-2996494675</v>
      </c>
      <c r="U42" s="11">
        <v>1727035539</v>
      </c>
      <c r="V42" s="11">
        <v>-21452332883</v>
      </c>
      <c r="W42" s="11">
        <v>-19725297344</v>
      </c>
    </row>
    <row r="43" spans="2:23" x14ac:dyDescent="0.4">
      <c r="B43" s="5">
        <v>0.05</v>
      </c>
      <c r="C43" s="5">
        <v>0.9</v>
      </c>
      <c r="D43" s="5">
        <v>0.9</v>
      </c>
      <c r="E43" s="5">
        <v>0.15</v>
      </c>
      <c r="F43" s="5">
        <v>0.1</v>
      </c>
      <c r="G43" s="14"/>
      <c r="I43" s="8">
        <v>12569</v>
      </c>
      <c r="J43" s="8">
        <v>5119</v>
      </c>
      <c r="K43" s="9">
        <v>0.40699999999999997</v>
      </c>
      <c r="L43" s="8">
        <v>862</v>
      </c>
      <c r="M43" s="9">
        <v>0.16800000000000001</v>
      </c>
      <c r="N43" s="8">
        <v>3663</v>
      </c>
      <c r="O43" s="9">
        <v>0.71599999999999997</v>
      </c>
      <c r="Q43" s="11">
        <v>2342984268</v>
      </c>
      <c r="R43" s="11">
        <v>-664714137</v>
      </c>
      <c r="S43" s="11">
        <v>1678270131</v>
      </c>
      <c r="U43" s="11">
        <v>2049738128</v>
      </c>
      <c r="V43" s="11">
        <v>-16606664295</v>
      </c>
      <c r="W43" s="11">
        <v>-14556926167</v>
      </c>
    </row>
    <row r="44" spans="2:23" x14ac:dyDescent="0.4">
      <c r="B44" s="5">
        <v>0.05</v>
      </c>
      <c r="C44" s="5">
        <v>0.9</v>
      </c>
      <c r="D44" s="5">
        <v>0.9</v>
      </c>
      <c r="E44" s="5">
        <v>0.15</v>
      </c>
      <c r="F44" s="5">
        <v>0.2</v>
      </c>
      <c r="G44" s="14"/>
      <c r="I44" s="8">
        <v>12569</v>
      </c>
      <c r="J44" s="8">
        <v>5018</v>
      </c>
      <c r="K44" s="9">
        <v>0.39900000000000002</v>
      </c>
      <c r="L44" s="8">
        <v>876</v>
      </c>
      <c r="M44" s="9">
        <v>0.17499999999999999</v>
      </c>
      <c r="N44" s="8">
        <v>3111</v>
      </c>
      <c r="O44" s="9">
        <v>0.62</v>
      </c>
      <c r="Q44" s="11">
        <v>2212847274</v>
      </c>
      <c r="R44" s="11">
        <v>-1416920956</v>
      </c>
      <c r="S44" s="11">
        <v>795926318</v>
      </c>
      <c r="U44" s="11">
        <v>1828616477</v>
      </c>
      <c r="V44" s="11">
        <v>-15144598594</v>
      </c>
      <c r="W44" s="11">
        <v>-13315982117</v>
      </c>
    </row>
    <row r="45" spans="2:23" x14ac:dyDescent="0.4">
      <c r="B45" s="5">
        <v>0.05</v>
      </c>
      <c r="C45" s="5">
        <v>0.9</v>
      </c>
      <c r="D45" s="5">
        <v>0.9</v>
      </c>
      <c r="E45" s="5">
        <v>0.15</v>
      </c>
      <c r="F45" s="5">
        <v>0.25</v>
      </c>
      <c r="G45" s="14"/>
      <c r="I45" s="8">
        <v>12569</v>
      </c>
      <c r="J45" s="8">
        <v>4968</v>
      </c>
      <c r="K45" s="9">
        <v>0.39500000000000002</v>
      </c>
      <c r="L45" s="8">
        <v>825</v>
      </c>
      <c r="M45" s="9">
        <v>0.16600000000000001</v>
      </c>
      <c r="N45" s="8">
        <v>2915</v>
      </c>
      <c r="O45" s="9">
        <v>0.58699999999999997</v>
      </c>
      <c r="Q45" s="11">
        <v>2048111197</v>
      </c>
      <c r="R45" s="11">
        <v>-2477449219</v>
      </c>
      <c r="S45" s="11">
        <v>-429338022</v>
      </c>
      <c r="U45" s="11">
        <v>1520069421</v>
      </c>
      <c r="V45" s="11">
        <v>-18745591239</v>
      </c>
      <c r="W45" s="11">
        <v>-17225521818</v>
      </c>
    </row>
    <row r="46" spans="2:23" x14ac:dyDescent="0.4">
      <c r="B46" s="5">
        <v>0.05</v>
      </c>
      <c r="C46" s="5">
        <v>0.9</v>
      </c>
      <c r="D46" s="5">
        <v>0.9</v>
      </c>
      <c r="E46" s="5">
        <v>0.15</v>
      </c>
      <c r="F46" s="5">
        <v>0.5</v>
      </c>
      <c r="G46" s="14"/>
      <c r="I46" s="8">
        <v>12569</v>
      </c>
      <c r="J46" s="8">
        <v>4981</v>
      </c>
      <c r="K46" s="9">
        <v>0.39600000000000002</v>
      </c>
      <c r="L46" s="8">
        <v>860</v>
      </c>
      <c r="M46" s="9">
        <v>0.17299999999999999</v>
      </c>
      <c r="N46" s="8">
        <v>2613</v>
      </c>
      <c r="O46" s="9">
        <v>0.52500000000000002</v>
      </c>
      <c r="Q46" s="11">
        <v>2032488005</v>
      </c>
      <c r="R46" s="11">
        <v>-6062933572</v>
      </c>
      <c r="S46" s="11">
        <v>-4030445567</v>
      </c>
      <c r="U46" s="11">
        <v>1711023854</v>
      </c>
      <c r="V46" s="11">
        <v>-23163988869</v>
      </c>
      <c r="W46" s="11">
        <v>-21452965015</v>
      </c>
    </row>
    <row r="47" spans="2:23" x14ac:dyDescent="0.4">
      <c r="B47" s="5">
        <v>0.05</v>
      </c>
      <c r="C47" s="5">
        <v>0.9</v>
      </c>
      <c r="D47" s="5">
        <v>0.9</v>
      </c>
      <c r="E47" s="5">
        <v>0.2</v>
      </c>
      <c r="F47" s="5">
        <v>0.1</v>
      </c>
      <c r="G47" s="14"/>
      <c r="I47" s="8">
        <v>12569</v>
      </c>
      <c r="J47" s="8">
        <v>4994</v>
      </c>
      <c r="K47" s="9">
        <v>0.39700000000000002</v>
      </c>
      <c r="L47" s="8">
        <v>808</v>
      </c>
      <c r="M47" s="9">
        <v>0.16200000000000001</v>
      </c>
      <c r="N47" s="8">
        <v>3575</v>
      </c>
      <c r="O47" s="9">
        <v>0.71599999999999997</v>
      </c>
      <c r="Q47" s="11">
        <v>2815453278</v>
      </c>
      <c r="R47" s="11">
        <v>-728744196</v>
      </c>
      <c r="S47" s="11">
        <v>2086709082</v>
      </c>
      <c r="U47" s="11">
        <v>1601183376</v>
      </c>
      <c r="V47" s="11">
        <v>-17898652474</v>
      </c>
      <c r="W47" s="11">
        <v>-16297469098</v>
      </c>
    </row>
    <row r="48" spans="2:23" x14ac:dyDescent="0.4">
      <c r="B48" s="5">
        <v>0.05</v>
      </c>
      <c r="C48" s="5">
        <v>0.9</v>
      </c>
      <c r="D48" s="5">
        <v>0.9</v>
      </c>
      <c r="E48" s="5">
        <v>0.2</v>
      </c>
      <c r="F48" s="5">
        <v>0.2</v>
      </c>
      <c r="G48" s="14"/>
      <c r="I48" s="8">
        <v>12569</v>
      </c>
      <c r="J48" s="8">
        <v>4930</v>
      </c>
      <c r="K48" s="9">
        <v>0.39200000000000002</v>
      </c>
      <c r="L48" s="8">
        <v>798</v>
      </c>
      <c r="M48" s="9">
        <v>0.16200000000000001</v>
      </c>
      <c r="N48" s="8">
        <v>3077</v>
      </c>
      <c r="O48" s="9">
        <v>0.624</v>
      </c>
      <c r="Q48" s="11">
        <v>2350132723</v>
      </c>
      <c r="R48" s="11">
        <v>-1385586512</v>
      </c>
      <c r="S48" s="11">
        <v>964546211</v>
      </c>
      <c r="U48" s="11">
        <v>1380363948</v>
      </c>
      <c r="V48" s="11">
        <v>-14555413869</v>
      </c>
      <c r="W48" s="11">
        <v>-13175049921</v>
      </c>
    </row>
    <row r="49" spans="2:23" x14ac:dyDescent="0.4">
      <c r="B49" s="5">
        <v>0.05</v>
      </c>
      <c r="C49" s="5">
        <v>0.9</v>
      </c>
      <c r="D49" s="5">
        <v>0.9</v>
      </c>
      <c r="E49" s="5">
        <v>0.2</v>
      </c>
      <c r="F49" s="5">
        <v>0.25</v>
      </c>
      <c r="G49" s="14"/>
      <c r="I49" s="8">
        <v>12569</v>
      </c>
      <c r="J49" s="8">
        <v>5047</v>
      </c>
      <c r="K49" s="9">
        <v>0.40200000000000002</v>
      </c>
      <c r="L49" s="8">
        <v>788</v>
      </c>
      <c r="M49" s="9">
        <v>0.156</v>
      </c>
      <c r="N49" s="8">
        <v>2946</v>
      </c>
      <c r="O49" s="9">
        <v>0.58399999999999996</v>
      </c>
      <c r="Q49" s="11">
        <v>3060920469</v>
      </c>
      <c r="R49" s="11">
        <v>-2933295695</v>
      </c>
      <c r="S49" s="11">
        <v>127624774</v>
      </c>
      <c r="U49" s="11">
        <v>1531213155</v>
      </c>
      <c r="V49" s="11">
        <v>-21690814025</v>
      </c>
      <c r="W49" s="11">
        <v>-20159600870</v>
      </c>
    </row>
    <row r="50" spans="2:23" x14ac:dyDescent="0.4">
      <c r="B50" s="5">
        <v>0.05</v>
      </c>
      <c r="C50" s="5">
        <v>0.9</v>
      </c>
      <c r="D50" s="5">
        <v>0.9</v>
      </c>
      <c r="E50" s="5">
        <v>0.2</v>
      </c>
      <c r="F50" s="5">
        <v>0.5</v>
      </c>
      <c r="G50" s="14"/>
      <c r="I50" s="8">
        <v>12569</v>
      </c>
      <c r="J50" s="8">
        <v>5130</v>
      </c>
      <c r="K50" s="9">
        <v>0.40799999999999997</v>
      </c>
      <c r="L50" s="8">
        <v>818</v>
      </c>
      <c r="M50" s="9">
        <v>0.159</v>
      </c>
      <c r="N50" s="8">
        <v>2673</v>
      </c>
      <c r="O50" s="9">
        <v>0.52100000000000002</v>
      </c>
      <c r="Q50" s="11">
        <v>2002344266</v>
      </c>
      <c r="R50" s="11">
        <v>-5781689034</v>
      </c>
      <c r="S50" s="11">
        <v>-3779344768</v>
      </c>
      <c r="U50" s="11">
        <v>1668847372</v>
      </c>
      <c r="V50" s="11">
        <v>-22581704475</v>
      </c>
      <c r="W50" s="11">
        <v>-20912857103</v>
      </c>
    </row>
    <row r="51" spans="2:23" x14ac:dyDescent="0.4">
      <c r="B51" s="5">
        <v>0.05</v>
      </c>
      <c r="C51" s="5">
        <v>0.92500000000000004</v>
      </c>
      <c r="D51" s="5">
        <v>0.92500000000000004</v>
      </c>
      <c r="E51" s="5">
        <v>0.05</v>
      </c>
      <c r="F51" s="5">
        <v>0.1</v>
      </c>
      <c r="G51" s="14"/>
      <c r="I51" s="8">
        <v>12569</v>
      </c>
      <c r="J51" s="8">
        <v>5087</v>
      </c>
      <c r="K51" s="9">
        <v>0.40500000000000003</v>
      </c>
      <c r="L51" s="8">
        <v>1028</v>
      </c>
      <c r="M51" s="9">
        <v>0.20200000000000001</v>
      </c>
      <c r="N51" s="8">
        <v>3442</v>
      </c>
      <c r="O51" s="9">
        <v>0.67700000000000005</v>
      </c>
      <c r="Q51" s="11">
        <v>1545197227</v>
      </c>
      <c r="R51" s="11">
        <v>-754431896</v>
      </c>
      <c r="S51" s="11">
        <v>790765331</v>
      </c>
      <c r="U51" s="11">
        <v>2024527753</v>
      </c>
      <c r="V51" s="11">
        <v>-15644187288</v>
      </c>
      <c r="W51" s="11">
        <v>-13619659535</v>
      </c>
    </row>
    <row r="52" spans="2:23" x14ac:dyDescent="0.4">
      <c r="B52" s="5">
        <v>0.05</v>
      </c>
      <c r="C52" s="5">
        <v>0.92500000000000004</v>
      </c>
      <c r="D52" s="5">
        <v>0.92500000000000004</v>
      </c>
      <c r="E52" s="5">
        <v>0.05</v>
      </c>
      <c r="F52" s="5">
        <v>0.2</v>
      </c>
      <c r="G52" s="14"/>
      <c r="I52" s="8">
        <v>12569</v>
      </c>
      <c r="J52" s="8">
        <v>5120</v>
      </c>
      <c r="K52" s="9">
        <v>0.40699999999999997</v>
      </c>
      <c r="L52" s="8">
        <v>1005</v>
      </c>
      <c r="M52" s="9">
        <v>0.19600000000000001</v>
      </c>
      <c r="N52" s="8">
        <v>2995</v>
      </c>
      <c r="O52" s="9">
        <v>0.58499999999999996</v>
      </c>
      <c r="Q52" s="11">
        <v>1399221505</v>
      </c>
      <c r="R52" s="11">
        <v>-1796137827</v>
      </c>
      <c r="S52" s="11">
        <v>-396916322</v>
      </c>
      <c r="U52" s="11">
        <v>2150722936</v>
      </c>
      <c r="V52" s="11">
        <v>-16816280182</v>
      </c>
      <c r="W52" s="11">
        <v>-14665557246</v>
      </c>
    </row>
    <row r="53" spans="2:23" x14ac:dyDescent="0.4">
      <c r="B53" s="5">
        <v>0.05</v>
      </c>
      <c r="C53" s="5">
        <v>0.92500000000000004</v>
      </c>
      <c r="D53" s="5">
        <v>0.92500000000000004</v>
      </c>
      <c r="E53" s="5">
        <v>0.05</v>
      </c>
      <c r="F53" s="5">
        <v>0.25</v>
      </c>
      <c r="G53" s="14"/>
      <c r="I53" s="8">
        <v>12569</v>
      </c>
      <c r="J53" s="8">
        <v>4988</v>
      </c>
      <c r="K53" s="9">
        <v>0.39700000000000002</v>
      </c>
      <c r="L53" s="8">
        <v>1035</v>
      </c>
      <c r="M53" s="9">
        <v>0.20699999999999999</v>
      </c>
      <c r="N53" s="8">
        <v>2801</v>
      </c>
      <c r="O53" s="9">
        <v>0.56200000000000006</v>
      </c>
      <c r="Q53" s="11">
        <v>1378753076</v>
      </c>
      <c r="R53" s="11">
        <v>-2516055528</v>
      </c>
      <c r="S53" s="11">
        <v>-1137302452</v>
      </c>
      <c r="U53" s="11">
        <v>1992967645</v>
      </c>
      <c r="V53" s="11">
        <v>-17684724942</v>
      </c>
      <c r="W53" s="11">
        <v>-15691757297</v>
      </c>
    </row>
    <row r="54" spans="2:23" x14ac:dyDescent="0.4">
      <c r="B54" s="5">
        <v>0.05</v>
      </c>
      <c r="C54" s="5">
        <v>0.92500000000000004</v>
      </c>
      <c r="D54" s="5">
        <v>0.92500000000000004</v>
      </c>
      <c r="E54" s="5">
        <v>0.05</v>
      </c>
      <c r="F54" s="5">
        <v>0.5</v>
      </c>
      <c r="G54" s="14"/>
      <c r="I54" s="8">
        <v>12569</v>
      </c>
      <c r="J54" s="8">
        <v>5040</v>
      </c>
      <c r="K54" s="9">
        <v>0.40100000000000002</v>
      </c>
      <c r="L54" s="8">
        <v>1027</v>
      </c>
      <c r="M54" s="9">
        <v>0.20399999999999999</v>
      </c>
      <c r="N54" s="8">
        <v>2526</v>
      </c>
      <c r="O54" s="9">
        <v>0.501</v>
      </c>
      <c r="Q54" s="11">
        <v>1166604347</v>
      </c>
      <c r="R54" s="11">
        <v>-6319915626</v>
      </c>
      <c r="S54" s="11">
        <v>-5153311279</v>
      </c>
      <c r="U54" s="11">
        <v>2391576489</v>
      </c>
      <c r="V54" s="11">
        <v>-23323854164</v>
      </c>
      <c r="W54" s="11">
        <v>-20932277675</v>
      </c>
    </row>
    <row r="55" spans="2:23" x14ac:dyDescent="0.4">
      <c r="B55" s="5">
        <v>0.05</v>
      </c>
      <c r="C55" s="5">
        <v>0.92500000000000004</v>
      </c>
      <c r="D55" s="5">
        <v>0.92500000000000004</v>
      </c>
      <c r="E55" s="5">
        <v>0.1</v>
      </c>
      <c r="F55" s="5">
        <v>0.1</v>
      </c>
      <c r="G55" s="14"/>
      <c r="I55" s="8">
        <v>12569</v>
      </c>
      <c r="J55" s="8">
        <v>5066</v>
      </c>
      <c r="K55" s="9">
        <v>0.40300000000000002</v>
      </c>
      <c r="L55" s="8">
        <v>1009</v>
      </c>
      <c r="M55" s="9">
        <v>0.19900000000000001</v>
      </c>
      <c r="N55" s="8">
        <v>3491</v>
      </c>
      <c r="O55" s="9">
        <v>0.68899999999999995</v>
      </c>
      <c r="Q55" s="11">
        <v>1837931007</v>
      </c>
      <c r="R55" s="11">
        <v>-646220048</v>
      </c>
      <c r="S55" s="11">
        <v>1191710959</v>
      </c>
      <c r="U55" s="11">
        <v>2096007164</v>
      </c>
      <c r="V55" s="11">
        <v>-14442741253</v>
      </c>
      <c r="W55" s="11">
        <v>-12346734089</v>
      </c>
    </row>
    <row r="56" spans="2:23" x14ac:dyDescent="0.4">
      <c r="B56" s="5">
        <v>0.05</v>
      </c>
      <c r="C56" s="5">
        <v>0.92500000000000004</v>
      </c>
      <c r="D56" s="5">
        <v>0.92500000000000004</v>
      </c>
      <c r="E56" s="5">
        <v>0.1</v>
      </c>
      <c r="F56" s="5">
        <v>0.2</v>
      </c>
      <c r="G56" s="14"/>
      <c r="I56" s="8">
        <v>12569</v>
      </c>
      <c r="J56" s="8">
        <v>5088</v>
      </c>
      <c r="K56" s="9">
        <v>0.40500000000000003</v>
      </c>
      <c r="L56" s="8">
        <v>977</v>
      </c>
      <c r="M56" s="9">
        <v>0.192</v>
      </c>
      <c r="N56" s="8">
        <v>3006</v>
      </c>
      <c r="O56" s="9">
        <v>0.59099999999999997</v>
      </c>
      <c r="Q56" s="11">
        <v>2092752519</v>
      </c>
      <c r="R56" s="11">
        <v>-2061403725</v>
      </c>
      <c r="S56" s="11">
        <v>31348794</v>
      </c>
      <c r="U56" s="11">
        <v>2270098233</v>
      </c>
      <c r="V56" s="11">
        <v>-18232051376</v>
      </c>
      <c r="W56" s="11">
        <v>-15961953143</v>
      </c>
    </row>
    <row r="57" spans="2:23" x14ac:dyDescent="0.4">
      <c r="B57" s="5">
        <v>0.05</v>
      </c>
      <c r="C57" s="5">
        <v>0.92500000000000004</v>
      </c>
      <c r="D57" s="5">
        <v>0.92500000000000004</v>
      </c>
      <c r="E57" s="5">
        <v>0.1</v>
      </c>
      <c r="F57" s="5">
        <v>0.25</v>
      </c>
      <c r="G57" s="14"/>
      <c r="I57" s="8">
        <v>12569</v>
      </c>
      <c r="J57" s="8">
        <v>5001</v>
      </c>
      <c r="K57" s="9">
        <v>0.39800000000000002</v>
      </c>
      <c r="L57" s="8">
        <v>969</v>
      </c>
      <c r="M57" s="9">
        <v>0.19400000000000001</v>
      </c>
      <c r="N57" s="8">
        <v>2832</v>
      </c>
      <c r="O57" s="9">
        <v>0.56599999999999995</v>
      </c>
      <c r="Q57" s="11">
        <v>1553268059</v>
      </c>
      <c r="R57" s="11">
        <v>-2604465881</v>
      </c>
      <c r="S57" s="11">
        <v>-1051197822</v>
      </c>
      <c r="U57" s="11">
        <v>1601408961</v>
      </c>
      <c r="V57" s="11">
        <v>-18373930920</v>
      </c>
      <c r="W57" s="11">
        <v>-16772521959</v>
      </c>
    </row>
    <row r="58" spans="2:23" x14ac:dyDescent="0.4">
      <c r="B58" s="5">
        <v>0.05</v>
      </c>
      <c r="C58" s="5">
        <v>0.92500000000000004</v>
      </c>
      <c r="D58" s="5">
        <v>0.92500000000000004</v>
      </c>
      <c r="E58" s="5">
        <v>0.1</v>
      </c>
      <c r="F58" s="5">
        <v>0.5</v>
      </c>
      <c r="G58" s="14"/>
      <c r="I58" s="8">
        <v>12569</v>
      </c>
      <c r="J58" s="8">
        <v>5128</v>
      </c>
      <c r="K58" s="9">
        <v>0.40799999999999997</v>
      </c>
      <c r="L58" s="8">
        <v>993</v>
      </c>
      <c r="M58" s="9">
        <v>0.19400000000000001</v>
      </c>
      <c r="N58" s="8">
        <v>2564</v>
      </c>
      <c r="O58" s="9">
        <v>0.5</v>
      </c>
      <c r="Q58" s="11">
        <v>1468354820</v>
      </c>
      <c r="R58" s="11">
        <v>-6459037772</v>
      </c>
      <c r="S58" s="11">
        <v>-4990682952</v>
      </c>
      <c r="U58" s="11">
        <v>2493832876</v>
      </c>
      <c r="V58" s="11">
        <v>-24473531160</v>
      </c>
      <c r="W58" s="11">
        <v>-21979698284</v>
      </c>
    </row>
    <row r="59" spans="2:23" x14ac:dyDescent="0.4">
      <c r="B59" s="5">
        <v>0.05</v>
      </c>
      <c r="C59" s="5">
        <v>0.92500000000000004</v>
      </c>
      <c r="D59" s="5">
        <v>0.92500000000000004</v>
      </c>
      <c r="E59" s="5">
        <v>0.15</v>
      </c>
      <c r="F59" s="5">
        <v>0.1</v>
      </c>
      <c r="G59" s="14"/>
      <c r="I59" s="8">
        <v>12569</v>
      </c>
      <c r="J59" s="8">
        <v>5047</v>
      </c>
      <c r="K59" s="9">
        <v>0.40200000000000002</v>
      </c>
      <c r="L59" s="8">
        <v>946</v>
      </c>
      <c r="M59" s="9">
        <v>0.187</v>
      </c>
      <c r="N59" s="8">
        <v>3445</v>
      </c>
      <c r="O59" s="9">
        <v>0.68300000000000005</v>
      </c>
      <c r="Q59" s="11">
        <v>2596827602</v>
      </c>
      <c r="R59" s="11">
        <v>-750810034</v>
      </c>
      <c r="S59" s="11">
        <v>1846017568</v>
      </c>
      <c r="U59" s="11">
        <v>2137577749</v>
      </c>
      <c r="V59" s="11">
        <v>-16486821712</v>
      </c>
      <c r="W59" s="11">
        <v>-14349243963</v>
      </c>
    </row>
    <row r="60" spans="2:23" x14ac:dyDescent="0.4">
      <c r="B60" s="5">
        <v>0.05</v>
      </c>
      <c r="C60" s="5">
        <v>0.92500000000000004</v>
      </c>
      <c r="D60" s="5">
        <v>0.92500000000000004</v>
      </c>
      <c r="E60" s="5">
        <v>0.15</v>
      </c>
      <c r="F60" s="5">
        <v>0.2</v>
      </c>
      <c r="G60" s="14"/>
      <c r="I60" s="8">
        <v>12569</v>
      </c>
      <c r="J60" s="8">
        <v>5016</v>
      </c>
      <c r="K60" s="9">
        <v>0.39900000000000002</v>
      </c>
      <c r="L60" s="8">
        <v>955</v>
      </c>
      <c r="M60" s="9">
        <v>0.19</v>
      </c>
      <c r="N60" s="8">
        <v>2936</v>
      </c>
      <c r="O60" s="9">
        <v>0.58499999999999996</v>
      </c>
      <c r="Q60" s="11">
        <v>1979390480</v>
      </c>
      <c r="R60" s="11">
        <v>-1965793786</v>
      </c>
      <c r="S60" s="11">
        <v>13596694</v>
      </c>
      <c r="U60" s="11">
        <v>2104309387</v>
      </c>
      <c r="V60" s="11">
        <v>-17452897087</v>
      </c>
      <c r="W60" s="11">
        <v>-15348587700</v>
      </c>
    </row>
    <row r="61" spans="2:23" x14ac:dyDescent="0.4">
      <c r="B61" s="5">
        <v>0.05</v>
      </c>
      <c r="C61" s="5">
        <v>0.92500000000000004</v>
      </c>
      <c r="D61" s="5">
        <v>0.92500000000000004</v>
      </c>
      <c r="E61" s="5">
        <v>0.15</v>
      </c>
      <c r="F61" s="5">
        <v>0.25</v>
      </c>
      <c r="G61" s="14"/>
      <c r="I61" s="8">
        <v>12569</v>
      </c>
      <c r="J61" s="8">
        <v>5050</v>
      </c>
      <c r="K61" s="9">
        <v>0.40200000000000002</v>
      </c>
      <c r="L61" s="8">
        <v>928</v>
      </c>
      <c r="M61" s="9">
        <v>0.184</v>
      </c>
      <c r="N61" s="8">
        <v>2812</v>
      </c>
      <c r="O61" s="9">
        <v>0.55700000000000005</v>
      </c>
      <c r="Q61" s="11">
        <v>1662635488</v>
      </c>
      <c r="R61" s="11">
        <v>-2418695362</v>
      </c>
      <c r="S61" s="11">
        <v>-756059874</v>
      </c>
      <c r="U61" s="11">
        <v>1806168616</v>
      </c>
      <c r="V61" s="11">
        <v>-17357042635</v>
      </c>
      <c r="W61" s="11">
        <v>-15550874019</v>
      </c>
    </row>
    <row r="62" spans="2:23" x14ac:dyDescent="0.4">
      <c r="B62" s="5">
        <v>0.05</v>
      </c>
      <c r="C62" s="5">
        <v>0.92500000000000004</v>
      </c>
      <c r="D62" s="5">
        <v>0.92500000000000004</v>
      </c>
      <c r="E62" s="5">
        <v>0.15</v>
      </c>
      <c r="F62" s="5">
        <v>0.5</v>
      </c>
      <c r="G62" s="14"/>
      <c r="I62" s="8">
        <v>12569</v>
      </c>
      <c r="J62" s="8">
        <v>5100</v>
      </c>
      <c r="K62" s="9">
        <v>0.40600000000000003</v>
      </c>
      <c r="L62" s="8">
        <v>944</v>
      </c>
      <c r="M62" s="9">
        <v>0.185</v>
      </c>
      <c r="N62" s="8">
        <v>2542</v>
      </c>
      <c r="O62" s="9">
        <v>0.498</v>
      </c>
      <c r="Q62" s="11">
        <v>1341170092</v>
      </c>
      <c r="R62" s="11">
        <v>-5861226126</v>
      </c>
      <c r="S62" s="11">
        <v>-4520056034</v>
      </c>
      <c r="U62" s="11">
        <v>1715539062</v>
      </c>
      <c r="V62" s="11">
        <v>-21610353896</v>
      </c>
      <c r="W62" s="11">
        <v>-19894814834</v>
      </c>
    </row>
    <row r="63" spans="2:23" x14ac:dyDescent="0.4">
      <c r="B63" s="5">
        <v>0.05</v>
      </c>
      <c r="C63" s="5">
        <v>0.92500000000000004</v>
      </c>
      <c r="D63" s="5">
        <v>0.92500000000000004</v>
      </c>
      <c r="E63" s="5">
        <v>0.2</v>
      </c>
      <c r="F63" s="5">
        <v>0.1</v>
      </c>
      <c r="G63" s="14"/>
      <c r="I63" s="8">
        <v>12569</v>
      </c>
      <c r="J63" s="8">
        <v>5025</v>
      </c>
      <c r="K63" s="9">
        <v>0.4</v>
      </c>
      <c r="L63" s="8">
        <v>873</v>
      </c>
      <c r="M63" s="9">
        <v>0.17399999999999999</v>
      </c>
      <c r="N63" s="8">
        <v>3416</v>
      </c>
      <c r="O63" s="9">
        <v>0.68</v>
      </c>
      <c r="Q63" s="11">
        <v>1871326982</v>
      </c>
      <c r="R63" s="11">
        <v>-821082608</v>
      </c>
      <c r="S63" s="11">
        <v>1050244374</v>
      </c>
      <c r="U63" s="11">
        <v>1731854790</v>
      </c>
      <c r="V63" s="11">
        <v>-16117417897</v>
      </c>
      <c r="W63" s="11">
        <v>-14385563107</v>
      </c>
    </row>
    <row r="64" spans="2:23" x14ac:dyDescent="0.4">
      <c r="B64" s="5">
        <v>0.05</v>
      </c>
      <c r="C64" s="5">
        <v>0.92500000000000004</v>
      </c>
      <c r="D64" s="5">
        <v>0.92500000000000004</v>
      </c>
      <c r="E64" s="5">
        <v>0.2</v>
      </c>
      <c r="F64" s="5">
        <v>0.2</v>
      </c>
      <c r="G64" s="14"/>
      <c r="I64" s="8">
        <v>12569</v>
      </c>
      <c r="J64" s="8">
        <v>4985</v>
      </c>
      <c r="K64" s="9">
        <v>0.39700000000000002</v>
      </c>
      <c r="L64" s="8">
        <v>881</v>
      </c>
      <c r="M64" s="9">
        <v>0.17699999999999999</v>
      </c>
      <c r="N64" s="8">
        <v>2916</v>
      </c>
      <c r="O64" s="9">
        <v>0.58499999999999996</v>
      </c>
      <c r="Q64" s="11">
        <v>2397549064</v>
      </c>
      <c r="R64" s="11">
        <v>-1893185346</v>
      </c>
      <c r="S64" s="11">
        <v>504363718</v>
      </c>
      <c r="U64" s="11">
        <v>1836481978</v>
      </c>
      <c r="V64" s="11">
        <v>-16494123008</v>
      </c>
      <c r="W64" s="11">
        <v>-14657641030</v>
      </c>
    </row>
    <row r="65" spans="2:23" x14ac:dyDescent="0.4">
      <c r="B65" s="5">
        <v>0.05</v>
      </c>
      <c r="C65" s="5">
        <v>0.92500000000000004</v>
      </c>
      <c r="D65" s="5">
        <v>0.92500000000000004</v>
      </c>
      <c r="E65" s="5">
        <v>0.2</v>
      </c>
      <c r="F65" s="5">
        <v>0.25</v>
      </c>
      <c r="G65" s="14"/>
      <c r="I65" s="8">
        <v>12569</v>
      </c>
      <c r="J65" s="8">
        <v>5055</v>
      </c>
      <c r="K65" s="9">
        <v>0.40200000000000002</v>
      </c>
      <c r="L65" s="8">
        <v>918</v>
      </c>
      <c r="M65" s="9">
        <v>0.182</v>
      </c>
      <c r="N65" s="8">
        <v>2815</v>
      </c>
      <c r="O65" s="9">
        <v>0.55700000000000005</v>
      </c>
      <c r="Q65" s="11">
        <v>1491039259</v>
      </c>
      <c r="R65" s="11">
        <v>-2512817105</v>
      </c>
      <c r="S65" s="11">
        <v>-1021777846</v>
      </c>
      <c r="U65" s="11">
        <v>1635012324</v>
      </c>
      <c r="V65" s="11">
        <v>-17229009541</v>
      </c>
      <c r="W65" s="11">
        <v>-15593997217</v>
      </c>
    </row>
    <row r="66" spans="2:23" x14ac:dyDescent="0.4">
      <c r="B66" s="5">
        <v>0.05</v>
      </c>
      <c r="C66" s="5">
        <v>0.92500000000000004</v>
      </c>
      <c r="D66" s="5">
        <v>0.92500000000000004</v>
      </c>
      <c r="E66" s="5">
        <v>0.2</v>
      </c>
      <c r="F66" s="5">
        <v>0.5</v>
      </c>
      <c r="G66" s="14"/>
      <c r="I66" s="8">
        <v>12569</v>
      </c>
      <c r="J66" s="8">
        <v>5050</v>
      </c>
      <c r="K66" s="9">
        <v>0.40200000000000002</v>
      </c>
      <c r="L66" s="8">
        <v>919</v>
      </c>
      <c r="M66" s="9">
        <v>0.182</v>
      </c>
      <c r="N66" s="8">
        <v>2580</v>
      </c>
      <c r="O66" s="9">
        <v>0.51100000000000001</v>
      </c>
      <c r="Q66" s="11">
        <v>2390903750</v>
      </c>
      <c r="R66" s="11">
        <v>-4930125352</v>
      </c>
      <c r="S66" s="11">
        <v>-2539221602</v>
      </c>
      <c r="U66" s="11">
        <v>1981245272</v>
      </c>
      <c r="V66" s="11">
        <v>-19207720587</v>
      </c>
      <c r="W66" s="11">
        <v>-17226475315</v>
      </c>
    </row>
    <row r="67" spans="2:23" x14ac:dyDescent="0.4">
      <c r="B67" s="5">
        <v>0.1</v>
      </c>
      <c r="C67" s="5">
        <v>0.8</v>
      </c>
      <c r="D67" s="5">
        <v>0.8</v>
      </c>
      <c r="E67" s="5">
        <v>0.05</v>
      </c>
      <c r="F67" s="5">
        <v>0.1</v>
      </c>
      <c r="G67" s="14"/>
      <c r="I67" s="8">
        <v>12569</v>
      </c>
      <c r="J67" s="8">
        <v>5094</v>
      </c>
      <c r="K67" s="9">
        <v>0.40500000000000003</v>
      </c>
      <c r="L67" s="8">
        <v>407</v>
      </c>
      <c r="M67" s="9">
        <v>0.08</v>
      </c>
      <c r="N67" s="8">
        <v>4714</v>
      </c>
      <c r="O67" s="9">
        <v>0.92500000000000004</v>
      </c>
      <c r="Q67" s="11">
        <v>12729275685</v>
      </c>
      <c r="R67" s="11">
        <v>-265569793</v>
      </c>
      <c r="S67" s="11">
        <v>12463705892</v>
      </c>
      <c r="U67" s="11">
        <v>872105603</v>
      </c>
      <c r="V67" s="11">
        <v>-25964955199</v>
      </c>
      <c r="W67" s="11">
        <v>-25092849596</v>
      </c>
    </row>
    <row r="68" spans="2:23" x14ac:dyDescent="0.4">
      <c r="B68" s="5">
        <v>0.1</v>
      </c>
      <c r="C68" s="5">
        <v>0.8</v>
      </c>
      <c r="D68" s="5">
        <v>0.8</v>
      </c>
      <c r="E68" s="5">
        <v>0.05</v>
      </c>
      <c r="F68" s="5">
        <v>0.2</v>
      </c>
      <c r="G68" s="14"/>
      <c r="I68" s="8">
        <v>12569</v>
      </c>
      <c r="J68" s="8">
        <v>5035</v>
      </c>
      <c r="K68" s="9">
        <v>0.40100000000000002</v>
      </c>
      <c r="L68" s="8">
        <v>371</v>
      </c>
      <c r="M68" s="9">
        <v>7.3999999999999996E-2</v>
      </c>
      <c r="N68" s="8">
        <v>4147</v>
      </c>
      <c r="O68" s="9">
        <v>0.82399999999999995</v>
      </c>
      <c r="Q68" s="11">
        <v>8798854332</v>
      </c>
      <c r="R68" s="11">
        <v>-929900185</v>
      </c>
      <c r="S68" s="11">
        <v>7868954147</v>
      </c>
      <c r="U68" s="11">
        <v>1157862379</v>
      </c>
      <c r="V68" s="11">
        <v>-26955638965</v>
      </c>
      <c r="W68" s="11">
        <v>-25797776586</v>
      </c>
    </row>
    <row r="69" spans="2:23" x14ac:dyDescent="0.4">
      <c r="B69" s="5">
        <v>0.1</v>
      </c>
      <c r="C69" s="5">
        <v>0.8</v>
      </c>
      <c r="D69" s="5">
        <v>0.8</v>
      </c>
      <c r="E69" s="5">
        <v>0.05</v>
      </c>
      <c r="F69" s="5">
        <v>0.25</v>
      </c>
      <c r="G69" s="14"/>
      <c r="I69" s="8">
        <v>12569</v>
      </c>
      <c r="J69" s="8">
        <v>5050</v>
      </c>
      <c r="K69" s="9">
        <v>0.40200000000000002</v>
      </c>
      <c r="L69" s="8">
        <v>403</v>
      </c>
      <c r="M69" s="9">
        <v>0.08</v>
      </c>
      <c r="N69" s="8">
        <v>4035</v>
      </c>
      <c r="O69" s="9">
        <v>0.79900000000000004</v>
      </c>
      <c r="Q69" s="11">
        <v>10152756237</v>
      </c>
      <c r="R69" s="11">
        <v>-919064727</v>
      </c>
      <c r="S69" s="11">
        <v>9233691510</v>
      </c>
      <c r="U69" s="11">
        <v>1090440162</v>
      </c>
      <c r="V69" s="11">
        <v>-25157079763</v>
      </c>
      <c r="W69" s="11">
        <v>-24066639601</v>
      </c>
    </row>
    <row r="70" spans="2:23" x14ac:dyDescent="0.4">
      <c r="B70" s="5">
        <v>0.1</v>
      </c>
      <c r="C70" s="5">
        <v>0.8</v>
      </c>
      <c r="D70" s="5">
        <v>0.8</v>
      </c>
      <c r="E70" s="5">
        <v>0.05</v>
      </c>
      <c r="F70" s="5">
        <v>0.5</v>
      </c>
      <c r="G70" s="14"/>
      <c r="I70" s="8">
        <v>12569</v>
      </c>
      <c r="J70" s="8">
        <v>5083</v>
      </c>
      <c r="K70" s="9">
        <v>0.40400000000000003</v>
      </c>
      <c r="L70" s="8">
        <v>389</v>
      </c>
      <c r="M70" s="9">
        <v>7.6999999999999999E-2</v>
      </c>
      <c r="N70" s="8">
        <v>3449</v>
      </c>
      <c r="O70" s="9">
        <v>0.67900000000000005</v>
      </c>
      <c r="Q70" s="11">
        <v>9066467439</v>
      </c>
      <c r="R70" s="11">
        <v>-3705392933</v>
      </c>
      <c r="S70" s="11">
        <v>5361074506</v>
      </c>
      <c r="U70" s="11">
        <v>988761348</v>
      </c>
      <c r="V70" s="11">
        <v>-28072690210</v>
      </c>
      <c r="W70" s="11">
        <v>-27083928862</v>
      </c>
    </row>
    <row r="71" spans="2:23" x14ac:dyDescent="0.4">
      <c r="B71" s="5">
        <v>0.1</v>
      </c>
      <c r="C71" s="5">
        <v>0.8</v>
      </c>
      <c r="D71" s="5">
        <v>0.8</v>
      </c>
      <c r="E71" s="5">
        <v>0.1</v>
      </c>
      <c r="F71" s="5">
        <v>0.1</v>
      </c>
      <c r="G71" s="14"/>
      <c r="I71" s="8">
        <v>12569</v>
      </c>
      <c r="J71" s="8">
        <v>5024</v>
      </c>
      <c r="K71" s="9">
        <v>0.4</v>
      </c>
      <c r="L71" s="8">
        <v>351</v>
      </c>
      <c r="M71" s="9">
        <v>7.0000000000000007E-2</v>
      </c>
      <c r="N71" s="8">
        <v>4685</v>
      </c>
      <c r="O71" s="9">
        <v>0.93300000000000005</v>
      </c>
      <c r="Q71" s="11">
        <v>9443948889</v>
      </c>
      <c r="R71" s="11">
        <v>-240868498</v>
      </c>
      <c r="S71" s="11">
        <v>9203080391</v>
      </c>
      <c r="U71" s="11">
        <v>1038722806</v>
      </c>
      <c r="V71" s="11">
        <v>-22418415751</v>
      </c>
      <c r="W71" s="11">
        <v>-21379692945</v>
      </c>
    </row>
    <row r="72" spans="2:23" x14ac:dyDescent="0.4">
      <c r="B72" s="5">
        <v>0.1</v>
      </c>
      <c r="C72" s="5">
        <v>0.8</v>
      </c>
      <c r="D72" s="5">
        <v>0.8</v>
      </c>
      <c r="E72" s="5">
        <v>0.1</v>
      </c>
      <c r="F72" s="5">
        <v>0.2</v>
      </c>
      <c r="G72" s="14"/>
      <c r="I72" s="8">
        <v>12569</v>
      </c>
      <c r="J72" s="8">
        <v>5102</v>
      </c>
      <c r="K72" s="9">
        <v>0.40600000000000003</v>
      </c>
      <c r="L72" s="8">
        <v>340</v>
      </c>
      <c r="M72" s="9">
        <v>6.7000000000000004E-2</v>
      </c>
      <c r="N72" s="8">
        <v>4214</v>
      </c>
      <c r="O72" s="9">
        <v>0.82599999999999996</v>
      </c>
      <c r="Q72" s="11">
        <v>9069343153</v>
      </c>
      <c r="R72" s="11">
        <v>-779631330</v>
      </c>
      <c r="S72" s="11">
        <v>8289711823</v>
      </c>
      <c r="U72" s="11">
        <v>859630854</v>
      </c>
      <c r="V72" s="11">
        <v>-23883646064</v>
      </c>
      <c r="W72" s="11">
        <v>-23024015210</v>
      </c>
    </row>
    <row r="73" spans="2:23" x14ac:dyDescent="0.4">
      <c r="B73" s="5">
        <v>0.1</v>
      </c>
      <c r="C73" s="5">
        <v>0.8</v>
      </c>
      <c r="D73" s="5">
        <v>0.8</v>
      </c>
      <c r="E73" s="5">
        <v>0.1</v>
      </c>
      <c r="F73" s="5">
        <v>0.25</v>
      </c>
      <c r="G73" s="14"/>
      <c r="I73" s="8">
        <v>12569</v>
      </c>
      <c r="J73" s="8">
        <v>4913</v>
      </c>
      <c r="K73" s="9">
        <v>0.39100000000000001</v>
      </c>
      <c r="L73" s="8">
        <v>352</v>
      </c>
      <c r="M73" s="9">
        <v>7.1999999999999995E-2</v>
      </c>
      <c r="N73" s="8">
        <v>3898</v>
      </c>
      <c r="O73" s="9">
        <v>0.79300000000000004</v>
      </c>
      <c r="Q73" s="11">
        <v>11707448843</v>
      </c>
      <c r="R73" s="11">
        <v>-1207219021</v>
      </c>
      <c r="S73" s="11">
        <v>10500229822</v>
      </c>
      <c r="U73" s="11">
        <v>899939378</v>
      </c>
      <c r="V73" s="11">
        <v>-27091284523</v>
      </c>
      <c r="W73" s="11">
        <v>-26191345145</v>
      </c>
    </row>
    <row r="74" spans="2:23" x14ac:dyDescent="0.4">
      <c r="B74" s="5">
        <v>0.1</v>
      </c>
      <c r="C74" s="5">
        <v>0.8</v>
      </c>
      <c r="D74" s="5">
        <v>0.8</v>
      </c>
      <c r="E74" s="5">
        <v>0.1</v>
      </c>
      <c r="F74" s="5">
        <v>0.5</v>
      </c>
      <c r="G74" s="14"/>
      <c r="I74" s="8">
        <v>12569</v>
      </c>
      <c r="J74" s="8">
        <v>5132</v>
      </c>
      <c r="K74" s="9">
        <v>0.40799999999999997</v>
      </c>
      <c r="L74" s="8">
        <v>393</v>
      </c>
      <c r="M74" s="9">
        <v>7.6999999999999999E-2</v>
      </c>
      <c r="N74" s="8">
        <v>3527</v>
      </c>
      <c r="O74" s="9">
        <v>0.68700000000000006</v>
      </c>
      <c r="Q74" s="11">
        <v>8026091656</v>
      </c>
      <c r="R74" s="11">
        <v>-4014126695</v>
      </c>
      <c r="S74" s="11">
        <v>4011964961</v>
      </c>
      <c r="U74" s="11">
        <v>782953440</v>
      </c>
      <c r="V74" s="11">
        <v>-28542950196</v>
      </c>
      <c r="W74" s="11">
        <v>-27759996756</v>
      </c>
    </row>
    <row r="75" spans="2:23" x14ac:dyDescent="0.4">
      <c r="B75" s="5">
        <v>0.1</v>
      </c>
      <c r="C75" s="5">
        <v>0.8</v>
      </c>
      <c r="D75" s="5">
        <v>0.8</v>
      </c>
      <c r="E75" s="5">
        <v>0.15</v>
      </c>
      <c r="F75" s="5">
        <v>0.1</v>
      </c>
      <c r="G75" s="14"/>
      <c r="I75" s="8">
        <v>12569</v>
      </c>
      <c r="J75" s="8">
        <v>5086</v>
      </c>
      <c r="K75" s="9">
        <v>0.40500000000000003</v>
      </c>
      <c r="L75" s="8">
        <v>312</v>
      </c>
      <c r="M75" s="9">
        <v>6.0999999999999999E-2</v>
      </c>
      <c r="N75" s="8">
        <v>4785</v>
      </c>
      <c r="O75" s="9">
        <v>0.94099999999999995</v>
      </c>
      <c r="Q75" s="11">
        <v>12598624685</v>
      </c>
      <c r="R75" s="11">
        <v>-174316669</v>
      </c>
      <c r="S75" s="11">
        <v>12424308016</v>
      </c>
      <c r="U75" s="11">
        <v>875533252</v>
      </c>
      <c r="V75" s="11">
        <v>-24138666630</v>
      </c>
      <c r="W75" s="11">
        <v>-23263133378</v>
      </c>
    </row>
    <row r="76" spans="2:23" x14ac:dyDescent="0.4">
      <c r="B76" s="5">
        <v>0.1</v>
      </c>
      <c r="C76" s="5">
        <v>0.8</v>
      </c>
      <c r="D76" s="5">
        <v>0.8</v>
      </c>
      <c r="E76" s="5">
        <v>0.15</v>
      </c>
      <c r="F76" s="5">
        <v>0.2</v>
      </c>
      <c r="G76" s="14"/>
      <c r="I76" s="8">
        <v>12569</v>
      </c>
      <c r="J76" s="8">
        <v>5031</v>
      </c>
      <c r="K76" s="9">
        <v>0.4</v>
      </c>
      <c r="L76" s="8">
        <v>299</v>
      </c>
      <c r="M76" s="9">
        <v>5.8999999999999997E-2</v>
      </c>
      <c r="N76" s="8">
        <v>4181</v>
      </c>
      <c r="O76" s="9">
        <v>0.83099999999999996</v>
      </c>
      <c r="Q76" s="11">
        <v>10566635514</v>
      </c>
      <c r="R76" s="11">
        <v>-783164619</v>
      </c>
      <c r="S76" s="11">
        <v>9783470895</v>
      </c>
      <c r="U76" s="11">
        <v>589710764</v>
      </c>
      <c r="V76" s="11">
        <v>-25155519719</v>
      </c>
      <c r="W76" s="11">
        <v>-24565808955</v>
      </c>
    </row>
    <row r="77" spans="2:23" x14ac:dyDescent="0.4">
      <c r="B77" s="5">
        <v>0.1</v>
      </c>
      <c r="C77" s="5">
        <v>0.8</v>
      </c>
      <c r="D77" s="5">
        <v>0.8</v>
      </c>
      <c r="E77" s="5">
        <v>0.15</v>
      </c>
      <c r="F77" s="5">
        <v>0.25</v>
      </c>
      <c r="G77" s="14"/>
      <c r="I77" s="8">
        <v>12569</v>
      </c>
      <c r="J77" s="8">
        <v>5073</v>
      </c>
      <c r="K77" s="9">
        <v>0.40400000000000003</v>
      </c>
      <c r="L77" s="8">
        <v>279</v>
      </c>
      <c r="M77" s="9">
        <v>5.5E-2</v>
      </c>
      <c r="N77" s="8">
        <v>4043</v>
      </c>
      <c r="O77" s="9">
        <v>0.79700000000000004</v>
      </c>
      <c r="Q77" s="11">
        <v>8783025448</v>
      </c>
      <c r="R77" s="11">
        <v>-1432189637</v>
      </c>
      <c r="S77" s="11">
        <v>7350835811</v>
      </c>
      <c r="U77" s="11">
        <v>670001807</v>
      </c>
      <c r="V77" s="11">
        <v>-26354819813</v>
      </c>
      <c r="W77" s="11">
        <v>-25684818006</v>
      </c>
    </row>
    <row r="78" spans="2:23" x14ac:dyDescent="0.4">
      <c r="B78" s="5">
        <v>0.1</v>
      </c>
      <c r="C78" s="5">
        <v>0.8</v>
      </c>
      <c r="D78" s="5">
        <v>0.8</v>
      </c>
      <c r="E78" s="5">
        <v>0.15</v>
      </c>
      <c r="F78" s="5">
        <v>0.5</v>
      </c>
      <c r="G78" s="14"/>
      <c r="I78" s="8">
        <v>12569</v>
      </c>
      <c r="J78" s="8">
        <v>5069</v>
      </c>
      <c r="K78" s="9">
        <v>0.40300000000000002</v>
      </c>
      <c r="L78" s="8">
        <v>299</v>
      </c>
      <c r="M78" s="9">
        <v>5.8999999999999997E-2</v>
      </c>
      <c r="N78" s="8">
        <v>3483</v>
      </c>
      <c r="O78" s="9">
        <v>0.68700000000000006</v>
      </c>
      <c r="Q78" s="11">
        <v>10860488837</v>
      </c>
      <c r="R78" s="11">
        <v>-3047551694</v>
      </c>
      <c r="S78" s="11">
        <v>7812937143</v>
      </c>
      <c r="U78" s="11">
        <v>723587711</v>
      </c>
      <c r="V78" s="11">
        <v>-28839157972</v>
      </c>
      <c r="W78" s="11">
        <v>-28115570261</v>
      </c>
    </row>
    <row r="79" spans="2:23" x14ac:dyDescent="0.4">
      <c r="B79" s="5">
        <v>0.1</v>
      </c>
      <c r="C79" s="5">
        <v>0.8</v>
      </c>
      <c r="D79" s="5">
        <v>0.8</v>
      </c>
      <c r="E79" s="5">
        <v>0.2</v>
      </c>
      <c r="F79" s="5">
        <v>0.1</v>
      </c>
      <c r="G79" s="14"/>
      <c r="I79" s="8">
        <v>12569</v>
      </c>
      <c r="J79" s="8">
        <v>5043</v>
      </c>
      <c r="K79" s="9">
        <v>0.40100000000000002</v>
      </c>
      <c r="L79" s="8">
        <v>250</v>
      </c>
      <c r="M79" s="9">
        <v>0.05</v>
      </c>
      <c r="N79" s="8">
        <v>4709</v>
      </c>
      <c r="O79" s="9">
        <v>0.93400000000000005</v>
      </c>
      <c r="Q79" s="11">
        <v>11045118080</v>
      </c>
      <c r="R79" s="11">
        <v>-162054747</v>
      </c>
      <c r="S79" s="11">
        <v>10883063333</v>
      </c>
      <c r="U79" s="11">
        <v>551090188</v>
      </c>
      <c r="V79" s="11">
        <v>-25151111921</v>
      </c>
      <c r="W79" s="11">
        <v>-24600021733</v>
      </c>
    </row>
    <row r="80" spans="2:23" x14ac:dyDescent="0.4">
      <c r="B80" s="5">
        <v>0.1</v>
      </c>
      <c r="C80" s="5">
        <v>0.8</v>
      </c>
      <c r="D80" s="5">
        <v>0.8</v>
      </c>
      <c r="E80" s="5">
        <v>0.2</v>
      </c>
      <c r="F80" s="5">
        <v>0.2</v>
      </c>
      <c r="G80" s="14"/>
      <c r="I80" s="8">
        <v>12569</v>
      </c>
      <c r="J80" s="8">
        <v>5063</v>
      </c>
      <c r="K80" s="9">
        <v>0.40300000000000002</v>
      </c>
      <c r="L80" s="8">
        <v>254</v>
      </c>
      <c r="M80" s="9">
        <v>0.05</v>
      </c>
      <c r="N80" s="8">
        <v>4199</v>
      </c>
      <c r="O80" s="9">
        <v>0.82899999999999996</v>
      </c>
      <c r="Q80" s="11">
        <v>9607685078</v>
      </c>
      <c r="R80" s="11">
        <v>-985215203</v>
      </c>
      <c r="S80" s="11">
        <v>8622469875</v>
      </c>
      <c r="U80" s="11">
        <v>662291248</v>
      </c>
      <c r="V80" s="11">
        <v>-25798147210</v>
      </c>
      <c r="W80" s="11">
        <v>-25135855962</v>
      </c>
    </row>
    <row r="81" spans="2:23" x14ac:dyDescent="0.4">
      <c r="B81" s="5">
        <v>0.1</v>
      </c>
      <c r="C81" s="5">
        <v>0.8</v>
      </c>
      <c r="D81" s="5">
        <v>0.8</v>
      </c>
      <c r="E81" s="5">
        <v>0.2</v>
      </c>
      <c r="F81" s="5">
        <v>0.25</v>
      </c>
      <c r="G81" s="14"/>
      <c r="I81" s="8">
        <v>12569</v>
      </c>
      <c r="J81" s="8">
        <v>4991</v>
      </c>
      <c r="K81" s="9">
        <v>0.39700000000000002</v>
      </c>
      <c r="L81" s="8">
        <v>247</v>
      </c>
      <c r="M81" s="9">
        <v>4.9000000000000002E-2</v>
      </c>
      <c r="N81" s="8">
        <v>3969</v>
      </c>
      <c r="O81" s="9">
        <v>0.79500000000000004</v>
      </c>
      <c r="Q81" s="11">
        <v>12269134476</v>
      </c>
      <c r="R81" s="11">
        <v>-957132533</v>
      </c>
      <c r="S81" s="11">
        <v>11312001943</v>
      </c>
      <c r="U81" s="11">
        <v>527949280</v>
      </c>
      <c r="V81" s="11">
        <v>-26743480589</v>
      </c>
      <c r="W81" s="11">
        <v>-26215531309</v>
      </c>
    </row>
    <row r="82" spans="2:23" x14ac:dyDescent="0.4">
      <c r="B82" s="5">
        <v>0.1</v>
      </c>
      <c r="C82" s="5">
        <v>0.8</v>
      </c>
      <c r="D82" s="5">
        <v>0.8</v>
      </c>
      <c r="E82" s="5">
        <v>0.2</v>
      </c>
      <c r="F82" s="5">
        <v>0.5</v>
      </c>
      <c r="G82" s="14"/>
      <c r="I82" s="8">
        <v>12569</v>
      </c>
      <c r="J82" s="8">
        <v>5048</v>
      </c>
      <c r="K82" s="9">
        <v>0.40200000000000002</v>
      </c>
      <c r="L82" s="8">
        <v>248</v>
      </c>
      <c r="M82" s="9">
        <v>4.9000000000000002E-2</v>
      </c>
      <c r="N82" s="8">
        <v>3416</v>
      </c>
      <c r="O82" s="9">
        <v>0.67700000000000005</v>
      </c>
      <c r="Q82" s="11">
        <v>9157660460</v>
      </c>
      <c r="R82" s="11">
        <v>-3617657203</v>
      </c>
      <c r="S82" s="11">
        <v>5540003257</v>
      </c>
      <c r="U82" s="11">
        <v>574762228</v>
      </c>
      <c r="V82" s="11">
        <v>-28963768273</v>
      </c>
      <c r="W82" s="11">
        <v>-28389006045</v>
      </c>
    </row>
    <row r="83" spans="2:23" x14ac:dyDescent="0.4">
      <c r="B83" s="5">
        <v>0.1</v>
      </c>
      <c r="C83" s="5">
        <v>0.85</v>
      </c>
      <c r="D83" s="5">
        <v>0.85</v>
      </c>
      <c r="E83" s="5">
        <v>0.05</v>
      </c>
      <c r="F83" s="5">
        <v>0.1</v>
      </c>
      <c r="G83" s="14"/>
      <c r="I83" s="8">
        <v>12569</v>
      </c>
      <c r="J83" s="8">
        <v>5027</v>
      </c>
      <c r="K83" s="9">
        <v>0.4</v>
      </c>
      <c r="L83" s="8">
        <v>498</v>
      </c>
      <c r="M83" s="9">
        <v>9.9000000000000005E-2</v>
      </c>
      <c r="N83" s="8">
        <v>4490</v>
      </c>
      <c r="O83" s="9">
        <v>0.89300000000000002</v>
      </c>
      <c r="Q83" s="11">
        <v>9685206415</v>
      </c>
      <c r="R83" s="11">
        <v>-306056998</v>
      </c>
      <c r="S83" s="11">
        <v>9379149417</v>
      </c>
      <c r="U83" s="11">
        <v>1293865558</v>
      </c>
      <c r="V83" s="11">
        <v>-23842493787</v>
      </c>
      <c r="W83" s="11">
        <v>-22548628229</v>
      </c>
    </row>
    <row r="84" spans="2:23" x14ac:dyDescent="0.4">
      <c r="B84" s="5">
        <v>0.1</v>
      </c>
      <c r="C84" s="5">
        <v>0.85</v>
      </c>
      <c r="D84" s="5">
        <v>0.85</v>
      </c>
      <c r="E84" s="5">
        <v>0.05</v>
      </c>
      <c r="F84" s="5">
        <v>0.2</v>
      </c>
      <c r="G84" s="14"/>
      <c r="I84" s="8">
        <v>12569</v>
      </c>
      <c r="J84" s="8">
        <v>5050</v>
      </c>
      <c r="K84" s="9">
        <v>0.40200000000000002</v>
      </c>
      <c r="L84" s="8">
        <v>504</v>
      </c>
      <c r="M84" s="9">
        <v>0.1</v>
      </c>
      <c r="N84" s="8">
        <v>3982</v>
      </c>
      <c r="O84" s="9">
        <v>0.78900000000000003</v>
      </c>
      <c r="Q84" s="11">
        <v>7201350811</v>
      </c>
      <c r="R84" s="11">
        <v>-1032694828</v>
      </c>
      <c r="S84" s="11">
        <v>6168655983</v>
      </c>
      <c r="U84" s="11">
        <v>1174296461</v>
      </c>
      <c r="V84" s="11">
        <v>-23831728862</v>
      </c>
      <c r="W84" s="11">
        <v>-22657432401</v>
      </c>
    </row>
    <row r="85" spans="2:23" x14ac:dyDescent="0.4">
      <c r="B85" s="5">
        <v>0.1</v>
      </c>
      <c r="C85" s="5">
        <v>0.85</v>
      </c>
      <c r="D85" s="5">
        <v>0.85</v>
      </c>
      <c r="E85" s="5">
        <v>0.05</v>
      </c>
      <c r="F85" s="5">
        <v>0.25</v>
      </c>
      <c r="G85" s="14"/>
      <c r="I85" s="8">
        <v>12569</v>
      </c>
      <c r="J85" s="8">
        <v>5093</v>
      </c>
      <c r="K85" s="9">
        <v>0.40500000000000003</v>
      </c>
      <c r="L85" s="8">
        <v>522</v>
      </c>
      <c r="M85" s="9">
        <v>0.10199999999999999</v>
      </c>
      <c r="N85" s="8">
        <v>3791</v>
      </c>
      <c r="O85" s="9">
        <v>0.74399999999999999</v>
      </c>
      <c r="Q85" s="11">
        <v>6626850573</v>
      </c>
      <c r="R85" s="11">
        <v>-1538006899</v>
      </c>
      <c r="S85" s="11">
        <v>5088843674</v>
      </c>
      <c r="U85" s="11">
        <v>1343821348</v>
      </c>
      <c r="V85" s="11">
        <v>-23696538916</v>
      </c>
      <c r="W85" s="11">
        <v>-22352717568</v>
      </c>
    </row>
    <row r="86" spans="2:23" x14ac:dyDescent="0.4">
      <c r="B86" s="5">
        <v>0.1</v>
      </c>
      <c r="C86" s="5">
        <v>0.85</v>
      </c>
      <c r="D86" s="5">
        <v>0.85</v>
      </c>
      <c r="E86" s="5">
        <v>0.05</v>
      </c>
      <c r="F86" s="5">
        <v>0.5</v>
      </c>
      <c r="G86" s="14"/>
      <c r="I86" s="8">
        <v>12569</v>
      </c>
      <c r="J86" s="8">
        <v>5049</v>
      </c>
      <c r="K86" s="9">
        <v>0.40200000000000002</v>
      </c>
      <c r="L86" s="8">
        <v>521</v>
      </c>
      <c r="M86" s="9">
        <v>0.10299999999999999</v>
      </c>
      <c r="N86" s="8">
        <v>3271</v>
      </c>
      <c r="O86" s="9">
        <v>0.64800000000000002</v>
      </c>
      <c r="Q86" s="11">
        <v>4647063671</v>
      </c>
      <c r="R86" s="11">
        <v>-4594522174</v>
      </c>
      <c r="S86" s="11">
        <v>52541497</v>
      </c>
      <c r="U86" s="11">
        <v>1519433373</v>
      </c>
      <c r="V86" s="11">
        <v>-26668416015</v>
      </c>
      <c r="W86" s="11">
        <v>-25148982642</v>
      </c>
    </row>
    <row r="87" spans="2:23" x14ac:dyDescent="0.4">
      <c r="B87" s="5">
        <v>0.1</v>
      </c>
      <c r="C87" s="5">
        <v>0.85</v>
      </c>
      <c r="D87" s="5">
        <v>0.85</v>
      </c>
      <c r="E87" s="5">
        <v>0.1</v>
      </c>
      <c r="F87" s="5">
        <v>0.1</v>
      </c>
      <c r="G87" s="14"/>
      <c r="I87" s="8">
        <v>12569</v>
      </c>
      <c r="J87" s="8">
        <v>5000</v>
      </c>
      <c r="K87" s="9">
        <v>0.39800000000000002</v>
      </c>
      <c r="L87" s="8">
        <v>455</v>
      </c>
      <c r="M87" s="9">
        <v>9.0999999999999998E-2</v>
      </c>
      <c r="N87" s="8">
        <v>4470</v>
      </c>
      <c r="O87" s="9">
        <v>0.89400000000000002</v>
      </c>
      <c r="Q87" s="11">
        <v>6600870070</v>
      </c>
      <c r="R87" s="11">
        <v>-300038627</v>
      </c>
      <c r="S87" s="11">
        <v>6300831443</v>
      </c>
      <c r="U87" s="11">
        <v>838351702</v>
      </c>
      <c r="V87" s="11">
        <v>-20653845039</v>
      </c>
      <c r="W87" s="11">
        <v>-19815493337</v>
      </c>
    </row>
    <row r="88" spans="2:23" x14ac:dyDescent="0.4">
      <c r="B88" s="5">
        <v>0.1</v>
      </c>
      <c r="C88" s="5">
        <v>0.85</v>
      </c>
      <c r="D88" s="5">
        <v>0.85</v>
      </c>
      <c r="E88" s="5">
        <v>0.1</v>
      </c>
      <c r="F88" s="5">
        <v>0.2</v>
      </c>
      <c r="G88" s="14"/>
      <c r="I88" s="8">
        <v>12569</v>
      </c>
      <c r="J88" s="8">
        <v>5033</v>
      </c>
      <c r="K88" s="9">
        <v>0.4</v>
      </c>
      <c r="L88" s="8">
        <v>467</v>
      </c>
      <c r="M88" s="9">
        <v>9.2999999999999999E-2</v>
      </c>
      <c r="N88" s="8">
        <v>3958</v>
      </c>
      <c r="O88" s="9">
        <v>0.78600000000000003</v>
      </c>
      <c r="Q88" s="11">
        <v>5938818563</v>
      </c>
      <c r="R88" s="11">
        <v>-875998247</v>
      </c>
      <c r="S88" s="11">
        <v>5062820316</v>
      </c>
      <c r="U88" s="11">
        <v>1459842332</v>
      </c>
      <c r="V88" s="11">
        <v>-19888761853</v>
      </c>
      <c r="W88" s="11">
        <v>-18428919521</v>
      </c>
    </row>
    <row r="89" spans="2:23" x14ac:dyDescent="0.4">
      <c r="B89" s="5">
        <v>0.1</v>
      </c>
      <c r="C89" s="5">
        <v>0.85</v>
      </c>
      <c r="D89" s="5">
        <v>0.85</v>
      </c>
      <c r="E89" s="5">
        <v>0.1</v>
      </c>
      <c r="F89" s="5">
        <v>0.25</v>
      </c>
      <c r="G89" s="14"/>
      <c r="I89" s="8">
        <v>12569</v>
      </c>
      <c r="J89" s="8">
        <v>5000</v>
      </c>
      <c r="K89" s="9">
        <v>0.39800000000000002</v>
      </c>
      <c r="L89" s="8">
        <v>449</v>
      </c>
      <c r="M89" s="9">
        <v>0.09</v>
      </c>
      <c r="N89" s="8">
        <v>3691</v>
      </c>
      <c r="O89" s="9">
        <v>0.73799999999999999</v>
      </c>
      <c r="Q89" s="11">
        <v>6425190434</v>
      </c>
      <c r="R89" s="11">
        <v>-1646525679</v>
      </c>
      <c r="S89" s="11">
        <v>4778664755</v>
      </c>
      <c r="U89" s="11">
        <v>1024753283</v>
      </c>
      <c r="V89" s="11">
        <v>-25945759487</v>
      </c>
      <c r="W89" s="11">
        <v>-24921006204</v>
      </c>
    </row>
    <row r="90" spans="2:23" x14ac:dyDescent="0.4">
      <c r="B90" s="5">
        <v>0.1</v>
      </c>
      <c r="C90" s="5">
        <v>0.85</v>
      </c>
      <c r="D90" s="5">
        <v>0.85</v>
      </c>
      <c r="E90" s="5">
        <v>0.1</v>
      </c>
      <c r="F90" s="5">
        <v>0.5</v>
      </c>
      <c r="G90" s="14"/>
      <c r="I90" s="8">
        <v>12569</v>
      </c>
      <c r="J90" s="8">
        <v>5102</v>
      </c>
      <c r="K90" s="9">
        <v>0.40600000000000003</v>
      </c>
      <c r="L90" s="8">
        <v>478</v>
      </c>
      <c r="M90" s="9">
        <v>9.4E-2</v>
      </c>
      <c r="N90" s="8">
        <v>3313</v>
      </c>
      <c r="O90" s="9">
        <v>0.64900000000000002</v>
      </c>
      <c r="Q90" s="11">
        <v>5307965357</v>
      </c>
      <c r="R90" s="11">
        <v>-3691822198</v>
      </c>
      <c r="S90" s="11">
        <v>1616143159</v>
      </c>
      <c r="U90" s="11">
        <v>1192188785</v>
      </c>
      <c r="V90" s="11">
        <v>-25359918605</v>
      </c>
      <c r="W90" s="11">
        <v>-24167729820</v>
      </c>
    </row>
    <row r="91" spans="2:23" x14ac:dyDescent="0.4">
      <c r="B91" s="5">
        <v>0.1</v>
      </c>
      <c r="C91" s="5">
        <v>0.85</v>
      </c>
      <c r="D91" s="5">
        <v>0.85</v>
      </c>
      <c r="E91" s="5">
        <v>0.15</v>
      </c>
      <c r="F91" s="5">
        <v>0.1</v>
      </c>
      <c r="G91" s="14"/>
      <c r="I91" s="8">
        <v>12569</v>
      </c>
      <c r="J91" s="8">
        <v>5006</v>
      </c>
      <c r="K91" s="9">
        <v>0.39800000000000002</v>
      </c>
      <c r="L91" s="8">
        <v>427</v>
      </c>
      <c r="M91" s="9">
        <v>8.5000000000000006E-2</v>
      </c>
      <c r="N91" s="8">
        <v>4459</v>
      </c>
      <c r="O91" s="9">
        <v>0.89100000000000001</v>
      </c>
      <c r="Q91" s="11">
        <v>6601715621</v>
      </c>
      <c r="R91" s="11">
        <v>-222748574</v>
      </c>
      <c r="S91" s="11">
        <v>6378967047</v>
      </c>
      <c r="U91" s="11">
        <v>880937132</v>
      </c>
      <c r="V91" s="11">
        <v>-20033873803</v>
      </c>
      <c r="W91" s="11">
        <v>-19152936671</v>
      </c>
    </row>
    <row r="92" spans="2:23" x14ac:dyDescent="0.4">
      <c r="B92" s="5">
        <v>0.1</v>
      </c>
      <c r="C92" s="5">
        <v>0.85</v>
      </c>
      <c r="D92" s="5">
        <v>0.85</v>
      </c>
      <c r="E92" s="5">
        <v>0.15</v>
      </c>
      <c r="F92" s="5">
        <v>0.2</v>
      </c>
      <c r="G92" s="14"/>
      <c r="I92" s="8">
        <v>12569</v>
      </c>
      <c r="J92" s="8">
        <v>5045</v>
      </c>
      <c r="K92" s="9">
        <v>0.40100000000000002</v>
      </c>
      <c r="L92" s="8">
        <v>395</v>
      </c>
      <c r="M92" s="9">
        <v>7.8E-2</v>
      </c>
      <c r="N92" s="8">
        <v>3948</v>
      </c>
      <c r="O92" s="9">
        <v>0.78300000000000003</v>
      </c>
      <c r="Q92" s="11">
        <v>7530695005</v>
      </c>
      <c r="R92" s="11">
        <v>-1017672495</v>
      </c>
      <c r="S92" s="11">
        <v>6513022510</v>
      </c>
      <c r="U92" s="11">
        <v>957269643</v>
      </c>
      <c r="V92" s="11">
        <v>-21609632325</v>
      </c>
      <c r="W92" s="11">
        <v>-20652362682</v>
      </c>
    </row>
    <row r="93" spans="2:23" x14ac:dyDescent="0.4">
      <c r="B93" s="5">
        <v>0.1</v>
      </c>
      <c r="C93" s="5">
        <v>0.85</v>
      </c>
      <c r="D93" s="5">
        <v>0.85</v>
      </c>
      <c r="E93" s="5">
        <v>0.15</v>
      </c>
      <c r="F93" s="5">
        <v>0.25</v>
      </c>
      <c r="G93" s="14"/>
      <c r="I93" s="8">
        <v>12569</v>
      </c>
      <c r="J93" s="8">
        <v>5094</v>
      </c>
      <c r="K93" s="9">
        <v>0.40500000000000003</v>
      </c>
      <c r="L93" s="8">
        <v>383</v>
      </c>
      <c r="M93" s="9">
        <v>7.4999999999999997E-2</v>
      </c>
      <c r="N93" s="8">
        <v>3791</v>
      </c>
      <c r="O93" s="9">
        <v>0.74399999999999999</v>
      </c>
      <c r="Q93" s="11">
        <v>7494421805</v>
      </c>
      <c r="R93" s="11">
        <v>-1235505725</v>
      </c>
      <c r="S93" s="11">
        <v>6258916080</v>
      </c>
      <c r="U93" s="11">
        <v>822896308</v>
      </c>
      <c r="V93" s="11">
        <v>-22005132973</v>
      </c>
      <c r="W93" s="11">
        <v>-21182236665</v>
      </c>
    </row>
    <row r="94" spans="2:23" x14ac:dyDescent="0.4">
      <c r="B94" s="5">
        <v>0.1</v>
      </c>
      <c r="C94" s="5">
        <v>0.85</v>
      </c>
      <c r="D94" s="5">
        <v>0.85</v>
      </c>
      <c r="E94" s="5">
        <v>0.15</v>
      </c>
      <c r="F94" s="5">
        <v>0.5</v>
      </c>
      <c r="G94" s="14"/>
      <c r="I94" s="8">
        <v>12569</v>
      </c>
      <c r="J94" s="8">
        <v>5026</v>
      </c>
      <c r="K94" s="9">
        <v>0.4</v>
      </c>
      <c r="L94" s="8">
        <v>409</v>
      </c>
      <c r="M94" s="9">
        <v>8.1000000000000003E-2</v>
      </c>
      <c r="N94" s="8">
        <v>3248</v>
      </c>
      <c r="O94" s="9">
        <v>0.64600000000000002</v>
      </c>
      <c r="Q94" s="11">
        <v>6014109795</v>
      </c>
      <c r="R94" s="11">
        <v>-4091190197</v>
      </c>
      <c r="S94" s="11">
        <v>1922919598</v>
      </c>
      <c r="U94" s="11">
        <v>933282014</v>
      </c>
      <c r="V94" s="11">
        <v>-25230719335</v>
      </c>
      <c r="W94" s="11">
        <v>-24297437321</v>
      </c>
    </row>
    <row r="95" spans="2:23" x14ac:dyDescent="0.4">
      <c r="B95" s="5">
        <v>0.1</v>
      </c>
      <c r="C95" s="5">
        <v>0.85</v>
      </c>
      <c r="D95" s="5">
        <v>0.85</v>
      </c>
      <c r="E95" s="5">
        <v>0.2</v>
      </c>
      <c r="F95" s="5">
        <v>0.1</v>
      </c>
      <c r="G95" s="14"/>
      <c r="I95" s="8">
        <v>12569</v>
      </c>
      <c r="J95" s="8">
        <v>4907</v>
      </c>
      <c r="K95" s="9">
        <v>0.39</v>
      </c>
      <c r="L95" s="8">
        <v>366</v>
      </c>
      <c r="M95" s="9">
        <v>7.4999999999999997E-2</v>
      </c>
      <c r="N95" s="8">
        <v>4369</v>
      </c>
      <c r="O95" s="9">
        <v>0.89</v>
      </c>
      <c r="Q95" s="11">
        <v>6384928463</v>
      </c>
      <c r="R95" s="11">
        <v>-308106011</v>
      </c>
      <c r="S95" s="11">
        <v>6076822452</v>
      </c>
      <c r="U95" s="11">
        <v>878531760</v>
      </c>
      <c r="V95" s="11">
        <v>-18779664859</v>
      </c>
      <c r="W95" s="11">
        <v>-17901133099</v>
      </c>
    </row>
    <row r="96" spans="2:23" x14ac:dyDescent="0.4">
      <c r="B96" s="5">
        <v>0.1</v>
      </c>
      <c r="C96" s="5">
        <v>0.85</v>
      </c>
      <c r="D96" s="5">
        <v>0.85</v>
      </c>
      <c r="E96" s="5">
        <v>0.2</v>
      </c>
      <c r="F96" s="5">
        <v>0.2</v>
      </c>
      <c r="G96" s="14"/>
      <c r="I96" s="8">
        <v>12569</v>
      </c>
      <c r="J96" s="8">
        <v>4990</v>
      </c>
      <c r="K96" s="9">
        <v>0.39700000000000002</v>
      </c>
      <c r="L96" s="8">
        <v>347</v>
      </c>
      <c r="M96" s="9">
        <v>7.0000000000000007E-2</v>
      </c>
      <c r="N96" s="8">
        <v>3911</v>
      </c>
      <c r="O96" s="9">
        <v>0.78400000000000003</v>
      </c>
      <c r="Q96" s="11">
        <v>8420587630</v>
      </c>
      <c r="R96" s="11">
        <v>-896340027</v>
      </c>
      <c r="S96" s="11">
        <v>7524247603</v>
      </c>
      <c r="U96" s="11">
        <v>697153280</v>
      </c>
      <c r="V96" s="11">
        <v>-23260751449</v>
      </c>
      <c r="W96" s="11">
        <v>-22563598169</v>
      </c>
    </row>
    <row r="97" spans="2:23" x14ac:dyDescent="0.4">
      <c r="B97" s="5">
        <v>0.1</v>
      </c>
      <c r="C97" s="5">
        <v>0.85</v>
      </c>
      <c r="D97" s="5">
        <v>0.85</v>
      </c>
      <c r="E97" s="5">
        <v>0.2</v>
      </c>
      <c r="F97" s="5">
        <v>0.25</v>
      </c>
      <c r="G97" s="14"/>
      <c r="I97" s="8">
        <v>12569</v>
      </c>
      <c r="J97" s="8">
        <v>5027</v>
      </c>
      <c r="K97" s="9">
        <v>0.4</v>
      </c>
      <c r="L97" s="8">
        <v>362</v>
      </c>
      <c r="M97" s="9">
        <v>7.1999999999999995E-2</v>
      </c>
      <c r="N97" s="8">
        <v>3748</v>
      </c>
      <c r="O97" s="9">
        <v>0.746</v>
      </c>
      <c r="Q97" s="11">
        <v>7709678715</v>
      </c>
      <c r="R97" s="11">
        <v>-1352018320</v>
      </c>
      <c r="S97" s="11">
        <v>6357660395</v>
      </c>
      <c r="U97" s="11">
        <v>932408922</v>
      </c>
      <c r="V97" s="11">
        <v>-23778112962</v>
      </c>
      <c r="W97" s="11">
        <v>-22845704040</v>
      </c>
    </row>
    <row r="98" spans="2:23" x14ac:dyDescent="0.4">
      <c r="B98" s="5">
        <v>0.1</v>
      </c>
      <c r="C98" s="5">
        <v>0.85</v>
      </c>
      <c r="D98" s="5">
        <v>0.85</v>
      </c>
      <c r="E98" s="5">
        <v>0.2</v>
      </c>
      <c r="F98" s="5">
        <v>0.5</v>
      </c>
      <c r="G98" s="14"/>
      <c r="I98" s="8">
        <v>12569</v>
      </c>
      <c r="J98" s="8">
        <v>5051</v>
      </c>
      <c r="K98" s="9">
        <v>0.40200000000000002</v>
      </c>
      <c r="L98" s="8">
        <v>354</v>
      </c>
      <c r="M98" s="9">
        <v>7.0000000000000007E-2</v>
      </c>
      <c r="N98" s="8">
        <v>3259</v>
      </c>
      <c r="O98" s="9">
        <v>0.64500000000000002</v>
      </c>
      <c r="Q98" s="11">
        <v>5863535404</v>
      </c>
      <c r="R98" s="11">
        <v>-4368951443</v>
      </c>
      <c r="S98" s="11">
        <v>1494583961</v>
      </c>
      <c r="U98" s="11">
        <v>797199994</v>
      </c>
      <c r="V98" s="11">
        <v>-26411364891</v>
      </c>
      <c r="W98" s="11">
        <v>-25614164897</v>
      </c>
    </row>
    <row r="99" spans="2:23" x14ac:dyDescent="0.4">
      <c r="B99" s="5">
        <v>0.1</v>
      </c>
      <c r="C99" s="5">
        <v>0.9</v>
      </c>
      <c r="D99" s="5">
        <v>0.9</v>
      </c>
      <c r="E99" s="5">
        <v>0.05</v>
      </c>
      <c r="F99" s="5">
        <v>0.1</v>
      </c>
      <c r="G99" s="14"/>
      <c r="I99" s="8">
        <v>12569</v>
      </c>
      <c r="J99" s="8">
        <v>5033</v>
      </c>
      <c r="K99" s="9">
        <v>0.4</v>
      </c>
      <c r="L99" s="8">
        <v>681</v>
      </c>
      <c r="M99" s="9">
        <v>0.13500000000000001</v>
      </c>
      <c r="N99" s="8">
        <v>4175</v>
      </c>
      <c r="O99" s="9">
        <v>0.83</v>
      </c>
      <c r="Q99" s="11">
        <v>5668565057</v>
      </c>
      <c r="R99" s="11">
        <v>-369401722</v>
      </c>
      <c r="S99" s="11">
        <v>5299163335</v>
      </c>
      <c r="U99" s="11">
        <v>1467183026</v>
      </c>
      <c r="V99" s="11">
        <v>-19050919750</v>
      </c>
      <c r="W99" s="11">
        <v>-17583736724</v>
      </c>
    </row>
    <row r="100" spans="2:23" x14ac:dyDescent="0.4">
      <c r="B100" s="5">
        <v>0.1</v>
      </c>
      <c r="C100" s="5">
        <v>0.9</v>
      </c>
      <c r="D100" s="5">
        <v>0.9</v>
      </c>
      <c r="E100" s="5">
        <v>0.05</v>
      </c>
      <c r="F100" s="5">
        <v>0.2</v>
      </c>
      <c r="G100" s="14"/>
      <c r="I100" s="8">
        <v>12569</v>
      </c>
      <c r="J100" s="8">
        <v>5036</v>
      </c>
      <c r="K100" s="9">
        <v>0.40100000000000002</v>
      </c>
      <c r="L100" s="8">
        <v>702</v>
      </c>
      <c r="M100" s="9">
        <v>0.13900000000000001</v>
      </c>
      <c r="N100" s="8">
        <v>3667</v>
      </c>
      <c r="O100" s="9">
        <v>0.72799999999999998</v>
      </c>
      <c r="Q100" s="11">
        <v>3588272811</v>
      </c>
      <c r="R100" s="11">
        <v>-1145979049</v>
      </c>
      <c r="S100" s="11">
        <v>2442293762</v>
      </c>
      <c r="U100" s="11">
        <v>1827881817</v>
      </c>
      <c r="V100" s="11">
        <v>-17560379013</v>
      </c>
      <c r="W100" s="11">
        <v>-15732497196</v>
      </c>
    </row>
    <row r="101" spans="2:23" x14ac:dyDescent="0.4">
      <c r="B101" s="5">
        <v>0.1</v>
      </c>
      <c r="C101" s="5">
        <v>0.9</v>
      </c>
      <c r="D101" s="5">
        <v>0.9</v>
      </c>
      <c r="E101" s="5">
        <v>0.05</v>
      </c>
      <c r="F101" s="5">
        <v>0.25</v>
      </c>
      <c r="G101" s="14"/>
      <c r="I101" s="8">
        <v>12569</v>
      </c>
      <c r="J101" s="8">
        <v>5028</v>
      </c>
      <c r="K101" s="9">
        <v>0.4</v>
      </c>
      <c r="L101" s="8">
        <v>669</v>
      </c>
      <c r="M101" s="9">
        <v>0.13300000000000001</v>
      </c>
      <c r="N101" s="8">
        <v>3478</v>
      </c>
      <c r="O101" s="9">
        <v>0.69199999999999995</v>
      </c>
      <c r="Q101" s="11">
        <v>4898571545</v>
      </c>
      <c r="R101" s="11">
        <v>-1581547060</v>
      </c>
      <c r="S101" s="11">
        <v>3317024485</v>
      </c>
      <c r="U101" s="11">
        <v>1709648594</v>
      </c>
      <c r="V101" s="11">
        <v>-20012765479</v>
      </c>
      <c r="W101" s="11">
        <v>-18303116885</v>
      </c>
    </row>
    <row r="102" spans="2:23" x14ac:dyDescent="0.4">
      <c r="B102" s="5">
        <v>0.1</v>
      </c>
      <c r="C102" s="5">
        <v>0.9</v>
      </c>
      <c r="D102" s="5">
        <v>0.9</v>
      </c>
      <c r="E102" s="5">
        <v>0.05</v>
      </c>
      <c r="F102" s="5">
        <v>0.5</v>
      </c>
      <c r="G102" s="14"/>
      <c r="I102" s="8">
        <v>12569</v>
      </c>
      <c r="J102" s="8">
        <v>5015</v>
      </c>
      <c r="K102" s="9">
        <v>0.39900000000000002</v>
      </c>
      <c r="L102" s="8">
        <v>690</v>
      </c>
      <c r="M102" s="9">
        <v>0.13800000000000001</v>
      </c>
      <c r="N102" s="8">
        <v>2960</v>
      </c>
      <c r="O102" s="9">
        <v>0.59</v>
      </c>
      <c r="Q102" s="11">
        <v>3478156269</v>
      </c>
      <c r="R102" s="11">
        <v>-4457984273</v>
      </c>
      <c r="S102" s="11">
        <v>-979828004</v>
      </c>
      <c r="U102" s="11">
        <v>1536098610</v>
      </c>
      <c r="V102" s="11">
        <v>-22661416397</v>
      </c>
      <c r="W102" s="11">
        <v>-21125317787</v>
      </c>
    </row>
    <row r="103" spans="2:23" x14ac:dyDescent="0.4">
      <c r="B103" s="5">
        <v>0.1</v>
      </c>
      <c r="C103" s="5">
        <v>0.9</v>
      </c>
      <c r="D103" s="5">
        <v>0.9</v>
      </c>
      <c r="E103" s="5">
        <v>0.1</v>
      </c>
      <c r="F103" s="5">
        <v>0.1</v>
      </c>
      <c r="G103" s="14"/>
      <c r="I103" s="8">
        <v>12569</v>
      </c>
      <c r="J103" s="8">
        <v>5013</v>
      </c>
      <c r="K103" s="9">
        <v>0.39900000000000002</v>
      </c>
      <c r="L103" s="8">
        <v>631</v>
      </c>
      <c r="M103" s="9">
        <v>0.126</v>
      </c>
      <c r="N103" s="8">
        <v>4193</v>
      </c>
      <c r="O103" s="9">
        <v>0.83599999999999997</v>
      </c>
      <c r="Q103" s="11">
        <v>4130384603</v>
      </c>
      <c r="R103" s="11">
        <v>-349259940</v>
      </c>
      <c r="S103" s="11">
        <v>3781124663</v>
      </c>
      <c r="U103" s="11">
        <v>1227716561</v>
      </c>
      <c r="V103" s="11">
        <v>-16955458445</v>
      </c>
      <c r="W103" s="11">
        <v>-15727741884</v>
      </c>
    </row>
    <row r="104" spans="2:23" x14ac:dyDescent="0.4">
      <c r="B104" s="5">
        <v>0.1</v>
      </c>
      <c r="C104" s="5">
        <v>0.9</v>
      </c>
      <c r="D104" s="5">
        <v>0.9</v>
      </c>
      <c r="E104" s="5">
        <v>0.1</v>
      </c>
      <c r="F104" s="5">
        <v>0.2</v>
      </c>
      <c r="G104" s="14"/>
      <c r="I104" s="8">
        <v>12569</v>
      </c>
      <c r="J104" s="8">
        <v>5017</v>
      </c>
      <c r="K104" s="9">
        <v>0.39900000000000002</v>
      </c>
      <c r="L104" s="8">
        <v>634</v>
      </c>
      <c r="M104" s="9">
        <v>0.126</v>
      </c>
      <c r="N104" s="8">
        <v>3620</v>
      </c>
      <c r="O104" s="9">
        <v>0.72199999999999998</v>
      </c>
      <c r="Q104" s="11">
        <v>3644519712</v>
      </c>
      <c r="R104" s="11">
        <v>-1192286243</v>
      </c>
      <c r="S104" s="11">
        <v>2452233469</v>
      </c>
      <c r="U104" s="11">
        <v>1212776348</v>
      </c>
      <c r="V104" s="11">
        <v>-19532987492</v>
      </c>
      <c r="W104" s="11">
        <v>-18320211144</v>
      </c>
    </row>
    <row r="105" spans="2:23" x14ac:dyDescent="0.4">
      <c r="B105" s="5">
        <v>0.1</v>
      </c>
      <c r="C105" s="5">
        <v>0.9</v>
      </c>
      <c r="D105" s="5">
        <v>0.9</v>
      </c>
      <c r="E105" s="5">
        <v>0.1</v>
      </c>
      <c r="F105" s="5">
        <v>0.25</v>
      </c>
      <c r="G105" s="14"/>
      <c r="I105" s="8">
        <v>12569</v>
      </c>
      <c r="J105" s="8">
        <v>5005</v>
      </c>
      <c r="K105" s="9">
        <v>0.39800000000000002</v>
      </c>
      <c r="L105" s="8">
        <v>651</v>
      </c>
      <c r="M105" s="9">
        <v>0.13</v>
      </c>
      <c r="N105" s="8">
        <v>3414</v>
      </c>
      <c r="O105" s="9">
        <v>0.68200000000000005</v>
      </c>
      <c r="Q105" s="11">
        <v>5452167939</v>
      </c>
      <c r="R105" s="11">
        <v>-1949886257</v>
      </c>
      <c r="S105" s="11">
        <v>3502281682</v>
      </c>
      <c r="U105" s="11">
        <v>1584324556</v>
      </c>
      <c r="V105" s="11">
        <v>-21682182848</v>
      </c>
      <c r="W105" s="11">
        <v>-20097858292</v>
      </c>
    </row>
    <row r="106" spans="2:23" x14ac:dyDescent="0.4">
      <c r="B106" s="5">
        <v>0.1</v>
      </c>
      <c r="C106" s="5">
        <v>0.9</v>
      </c>
      <c r="D106" s="5">
        <v>0.9</v>
      </c>
      <c r="E106" s="5">
        <v>0.1</v>
      </c>
      <c r="F106" s="5">
        <v>0.5</v>
      </c>
      <c r="G106" s="14"/>
      <c r="I106" s="8">
        <v>12569</v>
      </c>
      <c r="J106" s="8">
        <v>5059</v>
      </c>
      <c r="K106" s="9">
        <v>0.40200000000000002</v>
      </c>
      <c r="L106" s="8">
        <v>653</v>
      </c>
      <c r="M106" s="9">
        <v>0.129</v>
      </c>
      <c r="N106" s="8">
        <v>2970</v>
      </c>
      <c r="O106" s="9">
        <v>0.58699999999999997</v>
      </c>
      <c r="Q106" s="11">
        <v>3008169088</v>
      </c>
      <c r="R106" s="11">
        <v>-5376895657</v>
      </c>
      <c r="S106" s="11">
        <v>-2368726569</v>
      </c>
      <c r="U106" s="11">
        <v>1364330898</v>
      </c>
      <c r="V106" s="11">
        <v>-26441009641</v>
      </c>
      <c r="W106" s="11">
        <v>-25076678743</v>
      </c>
    </row>
    <row r="107" spans="2:23" x14ac:dyDescent="0.4">
      <c r="B107" s="5">
        <v>0.1</v>
      </c>
      <c r="C107" s="5">
        <v>0.9</v>
      </c>
      <c r="D107" s="5">
        <v>0.9</v>
      </c>
      <c r="E107" s="5">
        <v>0.15</v>
      </c>
      <c r="F107" s="5">
        <v>0.1</v>
      </c>
      <c r="G107" s="14"/>
      <c r="I107" s="8">
        <v>12569</v>
      </c>
      <c r="J107" s="8">
        <v>5066</v>
      </c>
      <c r="K107" s="9">
        <v>0.40300000000000002</v>
      </c>
      <c r="L107" s="8">
        <v>562</v>
      </c>
      <c r="M107" s="9">
        <v>0.111</v>
      </c>
      <c r="N107" s="8">
        <v>4225</v>
      </c>
      <c r="O107" s="9">
        <v>0.83399999999999996</v>
      </c>
      <c r="Q107" s="11">
        <v>5972210950</v>
      </c>
      <c r="R107" s="11">
        <v>-434661928</v>
      </c>
      <c r="S107" s="11">
        <v>5537549022</v>
      </c>
      <c r="U107" s="11">
        <v>1424404338</v>
      </c>
      <c r="V107" s="11">
        <v>-18641748094</v>
      </c>
      <c r="W107" s="11">
        <v>-17217343756</v>
      </c>
    </row>
    <row r="108" spans="2:23" x14ac:dyDescent="0.4">
      <c r="B108" s="5">
        <v>0.1</v>
      </c>
      <c r="C108" s="5">
        <v>0.9</v>
      </c>
      <c r="D108" s="5">
        <v>0.9</v>
      </c>
      <c r="E108" s="5">
        <v>0.15</v>
      </c>
      <c r="F108" s="5">
        <v>0.2</v>
      </c>
      <c r="G108" s="14"/>
      <c r="I108" s="8">
        <v>12569</v>
      </c>
      <c r="J108" s="8">
        <v>5029</v>
      </c>
      <c r="K108" s="9">
        <v>0.4</v>
      </c>
      <c r="L108" s="8">
        <v>578</v>
      </c>
      <c r="M108" s="9">
        <v>0.115</v>
      </c>
      <c r="N108" s="8">
        <v>3604</v>
      </c>
      <c r="O108" s="9">
        <v>0.71699999999999997</v>
      </c>
      <c r="Q108" s="11">
        <v>5216284933</v>
      </c>
      <c r="R108" s="11">
        <v>-1317456684</v>
      </c>
      <c r="S108" s="11">
        <v>3898828249</v>
      </c>
      <c r="U108" s="11">
        <v>1046509223</v>
      </c>
      <c r="V108" s="11">
        <v>-20219377400</v>
      </c>
      <c r="W108" s="11">
        <v>-19172868177</v>
      </c>
    </row>
    <row r="109" spans="2:23" x14ac:dyDescent="0.4">
      <c r="B109" s="5">
        <v>0.1</v>
      </c>
      <c r="C109" s="5">
        <v>0.9</v>
      </c>
      <c r="D109" s="5">
        <v>0.9</v>
      </c>
      <c r="E109" s="5">
        <v>0.15</v>
      </c>
      <c r="F109" s="5">
        <v>0.25</v>
      </c>
      <c r="G109" s="14"/>
      <c r="I109" s="8">
        <v>12569</v>
      </c>
      <c r="J109" s="8">
        <v>5023</v>
      </c>
      <c r="K109" s="9">
        <v>0.4</v>
      </c>
      <c r="L109" s="8">
        <v>582</v>
      </c>
      <c r="M109" s="9">
        <v>0.11600000000000001</v>
      </c>
      <c r="N109" s="8">
        <v>3466</v>
      </c>
      <c r="O109" s="9">
        <v>0.69</v>
      </c>
      <c r="Q109" s="11">
        <v>3668182673</v>
      </c>
      <c r="R109" s="11">
        <v>-1933769635</v>
      </c>
      <c r="S109" s="11">
        <v>1734413038</v>
      </c>
      <c r="U109" s="11">
        <v>1086314268</v>
      </c>
      <c r="V109" s="11">
        <v>-20503488051</v>
      </c>
      <c r="W109" s="11">
        <v>-19417173783</v>
      </c>
    </row>
    <row r="110" spans="2:23" x14ac:dyDescent="0.4">
      <c r="B110" s="5">
        <v>0.1</v>
      </c>
      <c r="C110" s="5">
        <v>0.9</v>
      </c>
      <c r="D110" s="5">
        <v>0.9</v>
      </c>
      <c r="E110" s="5">
        <v>0.15</v>
      </c>
      <c r="F110" s="5">
        <v>0.5</v>
      </c>
      <c r="G110" s="14"/>
      <c r="I110" s="8">
        <v>12569</v>
      </c>
      <c r="J110" s="8">
        <v>5011</v>
      </c>
      <c r="K110" s="9">
        <v>0.39900000000000002</v>
      </c>
      <c r="L110" s="8">
        <v>605</v>
      </c>
      <c r="M110" s="9">
        <v>0.121</v>
      </c>
      <c r="N110" s="8">
        <v>3008</v>
      </c>
      <c r="O110" s="9">
        <v>0.6</v>
      </c>
      <c r="Q110" s="11">
        <v>4372581751</v>
      </c>
      <c r="R110" s="11">
        <v>-4665867216</v>
      </c>
      <c r="S110" s="11">
        <v>-293285465</v>
      </c>
      <c r="U110" s="11">
        <v>1519583419</v>
      </c>
      <c r="V110" s="11">
        <v>-23680750012</v>
      </c>
      <c r="W110" s="11">
        <v>-22161166593</v>
      </c>
    </row>
    <row r="111" spans="2:23" x14ac:dyDescent="0.4">
      <c r="B111" s="5">
        <v>0.1</v>
      </c>
      <c r="C111" s="5">
        <v>0.9</v>
      </c>
      <c r="D111" s="5">
        <v>0.9</v>
      </c>
      <c r="E111" s="5">
        <v>0.2</v>
      </c>
      <c r="F111" s="5">
        <v>0.1</v>
      </c>
      <c r="G111" s="14"/>
      <c r="I111" s="8">
        <v>12569</v>
      </c>
      <c r="J111" s="8">
        <v>5093</v>
      </c>
      <c r="K111" s="9">
        <v>0.40500000000000003</v>
      </c>
      <c r="L111" s="8">
        <v>506</v>
      </c>
      <c r="M111" s="9">
        <v>9.9000000000000005E-2</v>
      </c>
      <c r="N111" s="8">
        <v>4251</v>
      </c>
      <c r="O111" s="9">
        <v>0.83499999999999996</v>
      </c>
      <c r="Q111" s="11">
        <v>5107219484</v>
      </c>
      <c r="R111" s="11">
        <v>-313716201</v>
      </c>
      <c r="S111" s="11">
        <v>4793503283</v>
      </c>
      <c r="U111" s="11">
        <v>1279991170</v>
      </c>
      <c r="V111" s="11">
        <v>-18247253748</v>
      </c>
      <c r="W111" s="11">
        <v>-16967262578</v>
      </c>
    </row>
    <row r="112" spans="2:23" x14ac:dyDescent="0.4">
      <c r="B112" s="5">
        <v>0.1</v>
      </c>
      <c r="C112" s="5">
        <v>0.9</v>
      </c>
      <c r="D112" s="5">
        <v>0.9</v>
      </c>
      <c r="E112" s="5">
        <v>0.2</v>
      </c>
      <c r="F112" s="5">
        <v>0.2</v>
      </c>
      <c r="G112" s="14"/>
      <c r="I112" s="8">
        <v>12569</v>
      </c>
      <c r="J112" s="8">
        <v>5057</v>
      </c>
      <c r="K112" s="9">
        <v>0.40200000000000002</v>
      </c>
      <c r="L112" s="8">
        <v>508</v>
      </c>
      <c r="M112" s="9">
        <v>0.1</v>
      </c>
      <c r="N112" s="8">
        <v>3658</v>
      </c>
      <c r="O112" s="9">
        <v>0.72299999999999998</v>
      </c>
      <c r="Q112" s="11">
        <v>5083046240</v>
      </c>
      <c r="R112" s="11">
        <v>-1291537506</v>
      </c>
      <c r="S112" s="11">
        <v>3791508734</v>
      </c>
      <c r="U112" s="11">
        <v>831425554</v>
      </c>
      <c r="V112" s="11">
        <v>-19304292128</v>
      </c>
      <c r="W112" s="11">
        <v>-18472866574</v>
      </c>
    </row>
    <row r="113" spans="2:23" x14ac:dyDescent="0.4">
      <c r="B113" s="5">
        <v>0.1</v>
      </c>
      <c r="C113" s="5">
        <v>0.9</v>
      </c>
      <c r="D113" s="5">
        <v>0.9</v>
      </c>
      <c r="E113" s="5">
        <v>0.2</v>
      </c>
      <c r="F113" s="5">
        <v>0.25</v>
      </c>
      <c r="G113" s="14"/>
      <c r="I113" s="8">
        <v>12569</v>
      </c>
      <c r="J113" s="8">
        <v>5024</v>
      </c>
      <c r="K113" s="9">
        <v>0.4</v>
      </c>
      <c r="L113" s="8">
        <v>500</v>
      </c>
      <c r="M113" s="9">
        <v>0.1</v>
      </c>
      <c r="N113" s="8">
        <v>3419</v>
      </c>
      <c r="O113" s="9">
        <v>0.68100000000000005</v>
      </c>
      <c r="Q113" s="11">
        <v>4045558659</v>
      </c>
      <c r="R113" s="11">
        <v>-1692292174</v>
      </c>
      <c r="S113" s="11">
        <v>2353266485</v>
      </c>
      <c r="U113" s="11">
        <v>1187066758</v>
      </c>
      <c r="V113" s="11">
        <v>-19139658132</v>
      </c>
      <c r="W113" s="11">
        <v>-17952591374</v>
      </c>
    </row>
    <row r="114" spans="2:23" x14ac:dyDescent="0.4">
      <c r="B114" s="5">
        <v>0.1</v>
      </c>
      <c r="C114" s="5">
        <v>0.9</v>
      </c>
      <c r="D114" s="5">
        <v>0.9</v>
      </c>
      <c r="E114" s="5">
        <v>0.2</v>
      </c>
      <c r="F114" s="5">
        <v>0.5</v>
      </c>
      <c r="G114" s="14"/>
      <c r="I114" s="8">
        <v>12569</v>
      </c>
      <c r="J114" s="8">
        <v>5051</v>
      </c>
      <c r="K114" s="9">
        <v>0.40200000000000002</v>
      </c>
      <c r="L114" s="8">
        <v>509</v>
      </c>
      <c r="M114" s="9">
        <v>0.10100000000000001</v>
      </c>
      <c r="N114" s="8">
        <v>2953</v>
      </c>
      <c r="O114" s="9">
        <v>0.58499999999999996</v>
      </c>
      <c r="Q114" s="11">
        <v>3624584213</v>
      </c>
      <c r="R114" s="11">
        <v>-5098433891</v>
      </c>
      <c r="S114" s="11">
        <v>-1473849678</v>
      </c>
      <c r="U114" s="11">
        <v>1195308031</v>
      </c>
      <c r="V114" s="11">
        <v>-24884077802</v>
      </c>
      <c r="W114" s="11">
        <v>-23688769771</v>
      </c>
    </row>
    <row r="115" spans="2:23" x14ac:dyDescent="0.4">
      <c r="B115" s="5">
        <v>0.1</v>
      </c>
      <c r="C115" s="5">
        <v>0.92500000000000004</v>
      </c>
      <c r="D115" s="5">
        <v>0.92500000000000004</v>
      </c>
      <c r="E115" s="5">
        <v>0.05</v>
      </c>
      <c r="F115" s="5">
        <v>0.1</v>
      </c>
      <c r="G115" s="14"/>
      <c r="I115" s="8">
        <v>12569</v>
      </c>
      <c r="J115" s="8">
        <v>5049</v>
      </c>
      <c r="K115" s="9">
        <v>0.40200000000000002</v>
      </c>
      <c r="L115" s="8">
        <v>777</v>
      </c>
      <c r="M115" s="9">
        <v>0.154</v>
      </c>
      <c r="N115" s="8">
        <v>3947</v>
      </c>
      <c r="O115" s="9">
        <v>0.78200000000000003</v>
      </c>
      <c r="Q115" s="11">
        <v>3602838551</v>
      </c>
      <c r="R115" s="11">
        <v>-650396870</v>
      </c>
      <c r="S115" s="11">
        <v>2952441681</v>
      </c>
      <c r="U115" s="11">
        <v>1796370014</v>
      </c>
      <c r="V115" s="11">
        <v>-20013068433</v>
      </c>
      <c r="W115" s="11">
        <v>-18216698419</v>
      </c>
    </row>
    <row r="116" spans="2:23" x14ac:dyDescent="0.4">
      <c r="B116" s="5">
        <v>0.1</v>
      </c>
      <c r="C116" s="5">
        <v>0.92500000000000004</v>
      </c>
      <c r="D116" s="5">
        <v>0.92500000000000004</v>
      </c>
      <c r="E116" s="5">
        <v>0.05</v>
      </c>
      <c r="F116" s="5">
        <v>0.2</v>
      </c>
      <c r="G116" s="14"/>
      <c r="I116" s="8">
        <v>12569</v>
      </c>
      <c r="J116" s="8">
        <v>4986</v>
      </c>
      <c r="K116" s="9">
        <v>0.39700000000000002</v>
      </c>
      <c r="L116" s="8">
        <v>790</v>
      </c>
      <c r="M116" s="9">
        <v>0.158</v>
      </c>
      <c r="N116" s="8">
        <v>3378</v>
      </c>
      <c r="O116" s="9">
        <v>0.67700000000000005</v>
      </c>
      <c r="Q116" s="11">
        <v>2934047684</v>
      </c>
      <c r="R116" s="11">
        <v>-1462385229</v>
      </c>
      <c r="S116" s="11">
        <v>1471662455</v>
      </c>
      <c r="U116" s="11">
        <v>1894610826</v>
      </c>
      <c r="V116" s="11">
        <v>-17469601417</v>
      </c>
      <c r="W116" s="11">
        <v>-15574990591</v>
      </c>
    </row>
    <row r="117" spans="2:23" x14ac:dyDescent="0.4">
      <c r="B117" s="5">
        <v>0.1</v>
      </c>
      <c r="C117" s="5">
        <v>0.92500000000000004</v>
      </c>
      <c r="D117" s="5">
        <v>0.92500000000000004</v>
      </c>
      <c r="E117" s="5">
        <v>0.05</v>
      </c>
      <c r="F117" s="5">
        <v>0.25</v>
      </c>
      <c r="G117" s="14"/>
      <c r="I117" s="8">
        <v>12569</v>
      </c>
      <c r="J117" s="8">
        <v>5007</v>
      </c>
      <c r="K117" s="9">
        <v>0.39800000000000002</v>
      </c>
      <c r="L117" s="8">
        <v>843</v>
      </c>
      <c r="M117" s="9">
        <v>0.16800000000000001</v>
      </c>
      <c r="N117" s="8">
        <v>3287</v>
      </c>
      <c r="O117" s="9">
        <v>0.65600000000000003</v>
      </c>
      <c r="Q117" s="11">
        <v>2756781961</v>
      </c>
      <c r="R117" s="11">
        <v>-1936849370</v>
      </c>
      <c r="S117" s="11">
        <v>819932591</v>
      </c>
      <c r="U117" s="11">
        <v>1846719295</v>
      </c>
      <c r="V117" s="11">
        <v>-17703033728</v>
      </c>
      <c r="W117" s="11">
        <v>-15856314433</v>
      </c>
    </row>
    <row r="118" spans="2:23" x14ac:dyDescent="0.4">
      <c r="B118" s="5">
        <v>0.1</v>
      </c>
      <c r="C118" s="5">
        <v>0.92500000000000004</v>
      </c>
      <c r="D118" s="5">
        <v>0.92500000000000004</v>
      </c>
      <c r="E118" s="5">
        <v>0.05</v>
      </c>
      <c r="F118" s="5">
        <v>0.5</v>
      </c>
      <c r="G118" s="14"/>
      <c r="I118" s="8">
        <v>12569</v>
      </c>
      <c r="J118" s="8">
        <v>4976</v>
      </c>
      <c r="K118" s="9">
        <v>0.39600000000000002</v>
      </c>
      <c r="L118" s="8">
        <v>810</v>
      </c>
      <c r="M118" s="9">
        <v>0.16300000000000001</v>
      </c>
      <c r="N118" s="8">
        <v>2813</v>
      </c>
      <c r="O118" s="9">
        <v>0.56499999999999995</v>
      </c>
      <c r="Q118" s="11">
        <v>3764102938</v>
      </c>
      <c r="R118" s="11">
        <v>-4870927894</v>
      </c>
      <c r="S118" s="11">
        <v>-1106824956</v>
      </c>
      <c r="U118" s="11">
        <v>2087711577</v>
      </c>
      <c r="V118" s="11">
        <v>-22716646026</v>
      </c>
      <c r="W118" s="11">
        <v>-20628934449</v>
      </c>
    </row>
    <row r="119" spans="2:23" x14ac:dyDescent="0.4">
      <c r="B119" s="5">
        <v>0.1</v>
      </c>
      <c r="C119" s="5">
        <v>0.92500000000000004</v>
      </c>
      <c r="D119" s="5">
        <v>0.92500000000000004</v>
      </c>
      <c r="E119" s="5">
        <v>0.1</v>
      </c>
      <c r="F119" s="5">
        <v>0.1</v>
      </c>
      <c r="G119" s="14"/>
      <c r="I119" s="8">
        <v>12569</v>
      </c>
      <c r="J119" s="8">
        <v>5012</v>
      </c>
      <c r="K119" s="9">
        <v>0.39900000000000002</v>
      </c>
      <c r="L119" s="8">
        <v>709</v>
      </c>
      <c r="M119" s="9">
        <v>0.14099999999999999</v>
      </c>
      <c r="N119" s="8">
        <v>3919</v>
      </c>
      <c r="O119" s="9">
        <v>0.78200000000000003</v>
      </c>
      <c r="Q119" s="11">
        <v>3805473142</v>
      </c>
      <c r="R119" s="11">
        <v>-551708320</v>
      </c>
      <c r="S119" s="11">
        <v>3253764822</v>
      </c>
      <c r="U119" s="11">
        <v>1284022240</v>
      </c>
      <c r="V119" s="11">
        <v>-19717172825</v>
      </c>
      <c r="W119" s="11">
        <v>-18433150585</v>
      </c>
    </row>
    <row r="120" spans="2:23" x14ac:dyDescent="0.4">
      <c r="B120" s="5">
        <v>0.1</v>
      </c>
      <c r="C120" s="5">
        <v>0.92500000000000004</v>
      </c>
      <c r="D120" s="5">
        <v>0.92500000000000004</v>
      </c>
      <c r="E120" s="5">
        <v>0.1</v>
      </c>
      <c r="F120" s="5">
        <v>0.2</v>
      </c>
      <c r="G120" s="14"/>
      <c r="I120" s="8">
        <v>12569</v>
      </c>
      <c r="J120" s="8">
        <v>4998</v>
      </c>
      <c r="K120" s="9">
        <v>0.39800000000000002</v>
      </c>
      <c r="L120" s="8">
        <v>737</v>
      </c>
      <c r="M120" s="9">
        <v>0.14699999999999999</v>
      </c>
      <c r="N120" s="8">
        <v>3416</v>
      </c>
      <c r="O120" s="9">
        <v>0.68300000000000005</v>
      </c>
      <c r="Q120" s="11">
        <v>2453856805</v>
      </c>
      <c r="R120" s="11">
        <v>-1241494448</v>
      </c>
      <c r="S120" s="11">
        <v>1212362357</v>
      </c>
      <c r="U120" s="11">
        <v>1563669239</v>
      </c>
      <c r="V120" s="11">
        <v>-15925377695</v>
      </c>
      <c r="W120" s="11">
        <v>-14361708456</v>
      </c>
    </row>
    <row r="121" spans="2:23" x14ac:dyDescent="0.4">
      <c r="B121" s="5">
        <v>0.1</v>
      </c>
      <c r="C121" s="5">
        <v>0.92500000000000004</v>
      </c>
      <c r="D121" s="5">
        <v>0.92500000000000004</v>
      </c>
      <c r="E121" s="5">
        <v>0.1</v>
      </c>
      <c r="F121" s="5">
        <v>0.25</v>
      </c>
      <c r="G121" s="14"/>
      <c r="I121" s="8">
        <v>12569</v>
      </c>
      <c r="J121" s="8">
        <v>5086</v>
      </c>
      <c r="K121" s="9">
        <v>0.40500000000000003</v>
      </c>
      <c r="L121" s="8">
        <v>752</v>
      </c>
      <c r="M121" s="9">
        <v>0.14799999999999999</v>
      </c>
      <c r="N121" s="8">
        <v>3303</v>
      </c>
      <c r="O121" s="9">
        <v>0.64900000000000002</v>
      </c>
      <c r="Q121" s="11">
        <v>3602007719</v>
      </c>
      <c r="R121" s="11">
        <v>-2099612388</v>
      </c>
      <c r="S121" s="11">
        <v>1502395331</v>
      </c>
      <c r="U121" s="11">
        <v>1708229480</v>
      </c>
      <c r="V121" s="11">
        <v>-20342884905</v>
      </c>
      <c r="W121" s="11">
        <v>-18634655425</v>
      </c>
    </row>
    <row r="122" spans="2:23" x14ac:dyDescent="0.4">
      <c r="B122" s="5">
        <v>0.1</v>
      </c>
      <c r="C122" s="5">
        <v>0.92500000000000004</v>
      </c>
      <c r="D122" s="5">
        <v>0.92500000000000004</v>
      </c>
      <c r="E122" s="5">
        <v>0.1</v>
      </c>
      <c r="F122" s="5">
        <v>0.5</v>
      </c>
      <c r="G122" s="14"/>
      <c r="I122" s="8">
        <v>12569</v>
      </c>
      <c r="J122" s="8">
        <v>4899</v>
      </c>
      <c r="K122" s="9">
        <v>0.39</v>
      </c>
      <c r="L122" s="8">
        <v>722</v>
      </c>
      <c r="M122" s="9">
        <v>0.14699999999999999</v>
      </c>
      <c r="N122" s="8">
        <v>2775</v>
      </c>
      <c r="O122" s="9">
        <v>0.56599999999999995</v>
      </c>
      <c r="Q122" s="11">
        <v>3454834260</v>
      </c>
      <c r="R122" s="11">
        <v>-5102277226</v>
      </c>
      <c r="S122" s="11">
        <v>-1647442966</v>
      </c>
      <c r="U122" s="11">
        <v>1772524705</v>
      </c>
      <c r="V122" s="11">
        <v>-23981937319</v>
      </c>
      <c r="W122" s="11">
        <v>-22209412614</v>
      </c>
    </row>
    <row r="123" spans="2:23" x14ac:dyDescent="0.4">
      <c r="B123" s="5">
        <v>0.1</v>
      </c>
      <c r="C123" s="5">
        <v>0.92500000000000004</v>
      </c>
      <c r="D123" s="5">
        <v>0.92500000000000004</v>
      </c>
      <c r="E123" s="5">
        <v>0.15</v>
      </c>
      <c r="F123" s="5">
        <v>0.1</v>
      </c>
      <c r="G123" s="14"/>
      <c r="I123" s="8">
        <v>12569</v>
      </c>
      <c r="J123" s="8">
        <v>4994</v>
      </c>
      <c r="K123" s="9">
        <v>0.39700000000000002</v>
      </c>
      <c r="L123" s="8">
        <v>698</v>
      </c>
      <c r="M123" s="9">
        <v>0.14000000000000001</v>
      </c>
      <c r="N123" s="8">
        <v>3924</v>
      </c>
      <c r="O123" s="9">
        <v>0.78600000000000003</v>
      </c>
      <c r="Q123" s="11">
        <v>3637892971</v>
      </c>
      <c r="R123" s="11">
        <v>-444237996</v>
      </c>
      <c r="S123" s="11">
        <v>3193654975</v>
      </c>
      <c r="U123" s="11">
        <v>1656079836</v>
      </c>
      <c r="V123" s="11">
        <v>-16894411156</v>
      </c>
      <c r="W123" s="11">
        <v>-15238331320</v>
      </c>
    </row>
    <row r="124" spans="2:23" x14ac:dyDescent="0.4">
      <c r="B124" s="5">
        <v>0.1</v>
      </c>
      <c r="C124" s="5">
        <v>0.92500000000000004</v>
      </c>
      <c r="D124" s="5">
        <v>0.92500000000000004</v>
      </c>
      <c r="E124" s="5">
        <v>0.15</v>
      </c>
      <c r="F124" s="5">
        <v>0.2</v>
      </c>
      <c r="G124" s="14"/>
      <c r="I124" s="8">
        <v>12569</v>
      </c>
      <c r="J124" s="8">
        <v>4925</v>
      </c>
      <c r="K124" s="9">
        <v>0.39200000000000002</v>
      </c>
      <c r="L124" s="8">
        <v>709</v>
      </c>
      <c r="M124" s="9">
        <v>0.14399999999999999</v>
      </c>
      <c r="N124" s="8">
        <v>3356</v>
      </c>
      <c r="O124" s="9">
        <v>0.68100000000000005</v>
      </c>
      <c r="Q124" s="11">
        <v>4110605097</v>
      </c>
      <c r="R124" s="11">
        <v>-1529425768</v>
      </c>
      <c r="S124" s="11">
        <v>2581179329</v>
      </c>
      <c r="U124" s="11">
        <v>1519331242</v>
      </c>
      <c r="V124" s="11">
        <v>-18395596579</v>
      </c>
      <c r="W124" s="11">
        <v>-16876265337</v>
      </c>
    </row>
    <row r="125" spans="2:23" x14ac:dyDescent="0.4">
      <c r="B125" s="5">
        <v>0.1</v>
      </c>
      <c r="C125" s="5">
        <v>0.92500000000000004</v>
      </c>
      <c r="D125" s="5">
        <v>0.92500000000000004</v>
      </c>
      <c r="E125" s="5">
        <v>0.15</v>
      </c>
      <c r="F125" s="5">
        <v>0.25</v>
      </c>
      <c r="G125" s="14"/>
      <c r="I125" s="8">
        <v>12569</v>
      </c>
      <c r="J125" s="8">
        <v>5078</v>
      </c>
      <c r="K125" s="9">
        <v>0.40400000000000003</v>
      </c>
      <c r="L125" s="8">
        <v>694</v>
      </c>
      <c r="M125" s="9">
        <v>0.13700000000000001</v>
      </c>
      <c r="N125" s="8">
        <v>3283</v>
      </c>
      <c r="O125" s="9">
        <v>0.64700000000000002</v>
      </c>
      <c r="Q125" s="11">
        <v>2826795148</v>
      </c>
      <c r="R125" s="11">
        <v>-2042266856</v>
      </c>
      <c r="S125" s="11">
        <v>784528292</v>
      </c>
      <c r="U125" s="11">
        <v>1573743509</v>
      </c>
      <c r="V125" s="11">
        <v>-18990527071</v>
      </c>
      <c r="W125" s="11">
        <v>-17416783562</v>
      </c>
    </row>
    <row r="126" spans="2:23" x14ac:dyDescent="0.4">
      <c r="B126" s="5">
        <v>0.1</v>
      </c>
      <c r="C126" s="5">
        <v>0.92500000000000004</v>
      </c>
      <c r="D126" s="5">
        <v>0.92500000000000004</v>
      </c>
      <c r="E126" s="5">
        <v>0.15</v>
      </c>
      <c r="F126" s="5">
        <v>0.5</v>
      </c>
      <c r="G126" s="14"/>
      <c r="I126" s="8">
        <v>12569</v>
      </c>
      <c r="J126" s="8">
        <v>5002</v>
      </c>
      <c r="K126" s="9">
        <v>0.39800000000000002</v>
      </c>
      <c r="L126" s="8">
        <v>696</v>
      </c>
      <c r="M126" s="9">
        <v>0.13900000000000001</v>
      </c>
      <c r="N126" s="8">
        <v>2766</v>
      </c>
      <c r="O126" s="9">
        <v>0.55300000000000005</v>
      </c>
      <c r="Q126" s="11">
        <v>3643152083</v>
      </c>
      <c r="R126" s="11">
        <v>-4388796187</v>
      </c>
      <c r="S126" s="11">
        <v>-745644104</v>
      </c>
      <c r="U126" s="11">
        <v>1243352013</v>
      </c>
      <c r="V126" s="11">
        <v>-21087923558</v>
      </c>
      <c r="W126" s="11">
        <v>-19844571545</v>
      </c>
    </row>
    <row r="127" spans="2:23" x14ac:dyDescent="0.4">
      <c r="B127" s="5">
        <v>0.1</v>
      </c>
      <c r="C127" s="5">
        <v>0.92500000000000004</v>
      </c>
      <c r="D127" s="5">
        <v>0.92500000000000004</v>
      </c>
      <c r="E127" s="5">
        <v>0.2</v>
      </c>
      <c r="F127" s="5">
        <v>0.1</v>
      </c>
      <c r="G127" s="14"/>
      <c r="I127" s="8">
        <v>12569</v>
      </c>
      <c r="J127" s="8">
        <v>4949</v>
      </c>
      <c r="K127" s="9">
        <v>0.39400000000000002</v>
      </c>
      <c r="L127" s="8">
        <v>628</v>
      </c>
      <c r="M127" s="9">
        <v>0.127</v>
      </c>
      <c r="N127" s="8">
        <v>3889</v>
      </c>
      <c r="O127" s="9">
        <v>0.78600000000000003</v>
      </c>
      <c r="Q127" s="11">
        <v>3092437228</v>
      </c>
      <c r="R127" s="11">
        <v>-482633659</v>
      </c>
      <c r="S127" s="11">
        <v>2609803569</v>
      </c>
      <c r="U127" s="11">
        <v>1191961428</v>
      </c>
      <c r="V127" s="11">
        <v>-15511214809</v>
      </c>
      <c r="W127" s="11">
        <v>-14319253381</v>
      </c>
    </row>
    <row r="128" spans="2:23" x14ac:dyDescent="0.4">
      <c r="B128" s="5">
        <v>0.1</v>
      </c>
      <c r="C128" s="5">
        <v>0.92500000000000004</v>
      </c>
      <c r="D128" s="5">
        <v>0.92500000000000004</v>
      </c>
      <c r="E128" s="5">
        <v>0.2</v>
      </c>
      <c r="F128" s="5">
        <v>0.2</v>
      </c>
      <c r="G128" s="14"/>
      <c r="I128" s="8">
        <v>12569</v>
      </c>
      <c r="J128" s="8">
        <v>4979</v>
      </c>
      <c r="K128" s="9">
        <v>0.39600000000000002</v>
      </c>
      <c r="L128" s="8">
        <v>665</v>
      </c>
      <c r="M128" s="9">
        <v>0.13400000000000001</v>
      </c>
      <c r="N128" s="8">
        <v>3371</v>
      </c>
      <c r="O128" s="9">
        <v>0.67700000000000005</v>
      </c>
      <c r="Q128" s="11">
        <v>4557856682</v>
      </c>
      <c r="R128" s="11">
        <v>-1525097994</v>
      </c>
      <c r="S128" s="11">
        <v>3032758688</v>
      </c>
      <c r="U128" s="11">
        <v>1464078824</v>
      </c>
      <c r="V128" s="11">
        <v>-20156769334</v>
      </c>
      <c r="W128" s="11">
        <v>-18692690510</v>
      </c>
    </row>
    <row r="129" spans="2:23" x14ac:dyDescent="0.4">
      <c r="B129" s="5">
        <v>0.1</v>
      </c>
      <c r="C129" s="5">
        <v>0.92500000000000004</v>
      </c>
      <c r="D129" s="5">
        <v>0.92500000000000004</v>
      </c>
      <c r="E129" s="5">
        <v>0.2</v>
      </c>
      <c r="F129" s="5">
        <v>0.25</v>
      </c>
      <c r="G129" s="14"/>
      <c r="I129" s="8">
        <v>12569</v>
      </c>
      <c r="J129" s="8">
        <v>5080</v>
      </c>
      <c r="K129" s="9">
        <v>0.40400000000000003</v>
      </c>
      <c r="L129" s="8">
        <v>635</v>
      </c>
      <c r="M129" s="9">
        <v>0.125</v>
      </c>
      <c r="N129" s="8">
        <v>3275</v>
      </c>
      <c r="O129" s="9">
        <v>0.64500000000000002</v>
      </c>
      <c r="Q129" s="11">
        <v>4120501257</v>
      </c>
      <c r="R129" s="11">
        <v>-1878292412</v>
      </c>
      <c r="S129" s="11">
        <v>2242208845</v>
      </c>
      <c r="U129" s="11">
        <v>1120244064</v>
      </c>
      <c r="V129" s="11">
        <v>-19225858271</v>
      </c>
      <c r="W129" s="11">
        <v>-18105614207</v>
      </c>
    </row>
    <row r="130" spans="2:23" x14ac:dyDescent="0.4">
      <c r="B130" s="5">
        <v>0.1</v>
      </c>
      <c r="C130" s="5">
        <v>0.92500000000000004</v>
      </c>
      <c r="D130" s="5">
        <v>0.92500000000000004</v>
      </c>
      <c r="E130" s="5">
        <v>0.2</v>
      </c>
      <c r="F130" s="5">
        <v>0.5</v>
      </c>
      <c r="G130" s="14"/>
      <c r="I130" s="8">
        <v>12569</v>
      </c>
      <c r="J130" s="8">
        <v>5043</v>
      </c>
      <c r="K130" s="9">
        <v>0.40100000000000002</v>
      </c>
      <c r="L130" s="8">
        <v>644</v>
      </c>
      <c r="M130" s="9">
        <v>0.128</v>
      </c>
      <c r="N130" s="8">
        <v>2883</v>
      </c>
      <c r="O130" s="9">
        <v>0.57199999999999995</v>
      </c>
      <c r="Q130" s="11">
        <v>4510723167</v>
      </c>
      <c r="R130" s="11">
        <v>-4125741214</v>
      </c>
      <c r="S130" s="11">
        <v>384981953</v>
      </c>
      <c r="U130" s="11">
        <v>1404913338</v>
      </c>
      <c r="V130" s="11">
        <v>-20373301081</v>
      </c>
      <c r="W130" s="11">
        <v>-18968387743</v>
      </c>
    </row>
    <row r="131" spans="2:23" x14ac:dyDescent="0.4">
      <c r="B131" s="5">
        <v>0.15</v>
      </c>
      <c r="C131" s="5">
        <v>0.8</v>
      </c>
      <c r="D131" s="5">
        <v>0.8</v>
      </c>
      <c r="E131" s="5">
        <v>0.05</v>
      </c>
      <c r="F131" s="5">
        <v>0.1</v>
      </c>
      <c r="G131" s="14"/>
      <c r="I131" s="8">
        <v>12569</v>
      </c>
      <c r="J131" s="8">
        <v>5032</v>
      </c>
      <c r="K131" s="9">
        <v>0.4</v>
      </c>
      <c r="L131" s="8">
        <v>242</v>
      </c>
      <c r="M131" s="9">
        <v>4.8000000000000001E-2</v>
      </c>
      <c r="N131" s="8">
        <v>4848</v>
      </c>
      <c r="O131" s="9">
        <v>0.96299999999999997</v>
      </c>
      <c r="Q131" s="11">
        <v>18739363689</v>
      </c>
      <c r="R131" s="11">
        <v>-163860700</v>
      </c>
      <c r="S131" s="11">
        <v>18575502989</v>
      </c>
      <c r="U131" s="11">
        <v>635055702</v>
      </c>
      <c r="V131" s="11">
        <v>-31742011625</v>
      </c>
      <c r="W131" s="11">
        <v>-31106955923</v>
      </c>
    </row>
    <row r="132" spans="2:23" x14ac:dyDescent="0.4">
      <c r="B132" s="5">
        <v>0.15</v>
      </c>
      <c r="C132" s="5">
        <v>0.8</v>
      </c>
      <c r="D132" s="5">
        <v>0.8</v>
      </c>
      <c r="E132" s="5">
        <v>0.05</v>
      </c>
      <c r="F132" s="5">
        <v>0.2</v>
      </c>
      <c r="G132" s="14"/>
      <c r="I132" s="8">
        <v>12569</v>
      </c>
      <c r="J132" s="8">
        <v>5040</v>
      </c>
      <c r="K132" s="9">
        <v>0.40100000000000002</v>
      </c>
      <c r="L132" s="8">
        <v>243</v>
      </c>
      <c r="M132" s="9">
        <v>4.8000000000000001E-2</v>
      </c>
      <c r="N132" s="8">
        <v>4512</v>
      </c>
      <c r="O132" s="9">
        <v>0.89500000000000002</v>
      </c>
      <c r="Q132" s="11">
        <v>16775496896</v>
      </c>
      <c r="R132" s="11">
        <v>-521606720</v>
      </c>
      <c r="S132" s="11">
        <v>16253890176</v>
      </c>
      <c r="U132" s="11">
        <v>655017169</v>
      </c>
      <c r="V132" s="11">
        <v>-32031725019</v>
      </c>
      <c r="W132" s="11">
        <v>-31376707850</v>
      </c>
    </row>
    <row r="133" spans="2:23" x14ac:dyDescent="0.4">
      <c r="B133" s="5">
        <v>0.15</v>
      </c>
      <c r="C133" s="5">
        <v>0.8</v>
      </c>
      <c r="D133" s="5">
        <v>0.8</v>
      </c>
      <c r="E133" s="5">
        <v>0.05</v>
      </c>
      <c r="F133" s="5">
        <v>0.25</v>
      </c>
      <c r="G133" s="14"/>
      <c r="I133" s="8">
        <v>12569</v>
      </c>
      <c r="J133" s="8">
        <v>5021</v>
      </c>
      <c r="K133" s="9">
        <v>0.39900000000000002</v>
      </c>
      <c r="L133" s="8">
        <v>236</v>
      </c>
      <c r="M133" s="9">
        <v>4.7E-2</v>
      </c>
      <c r="N133" s="8">
        <v>4275</v>
      </c>
      <c r="O133" s="9">
        <v>0.85099999999999998</v>
      </c>
      <c r="Q133" s="11">
        <v>17786314113</v>
      </c>
      <c r="R133" s="11">
        <v>-918515012</v>
      </c>
      <c r="S133" s="11">
        <v>16867799101</v>
      </c>
      <c r="U133" s="11">
        <v>539553534</v>
      </c>
      <c r="V133" s="11">
        <v>-34080674885</v>
      </c>
      <c r="W133" s="11">
        <v>-33541121351</v>
      </c>
    </row>
    <row r="134" spans="2:23" x14ac:dyDescent="0.4">
      <c r="B134" s="5">
        <v>0.15</v>
      </c>
      <c r="C134" s="5">
        <v>0.8</v>
      </c>
      <c r="D134" s="5">
        <v>0.8</v>
      </c>
      <c r="E134" s="5">
        <v>0.05</v>
      </c>
      <c r="F134" s="5">
        <v>0.5</v>
      </c>
      <c r="G134" s="14"/>
      <c r="I134" s="8">
        <v>12569</v>
      </c>
      <c r="J134" s="8">
        <v>5053</v>
      </c>
      <c r="K134" s="9">
        <v>0.40200000000000002</v>
      </c>
      <c r="L134" s="8">
        <v>245</v>
      </c>
      <c r="M134" s="9">
        <v>4.8000000000000001E-2</v>
      </c>
      <c r="N134" s="8">
        <v>3836</v>
      </c>
      <c r="O134" s="9">
        <v>0.75900000000000001</v>
      </c>
      <c r="Q134" s="11">
        <v>15923534971</v>
      </c>
      <c r="R134" s="11">
        <v>-3109090531</v>
      </c>
      <c r="S134" s="11">
        <v>12814444440</v>
      </c>
      <c r="U134" s="11">
        <v>684748602</v>
      </c>
      <c r="V134" s="11">
        <v>-35545012664</v>
      </c>
      <c r="W134" s="11">
        <v>-34860264062</v>
      </c>
    </row>
    <row r="135" spans="2:23" x14ac:dyDescent="0.4">
      <c r="B135" s="5">
        <v>0.15</v>
      </c>
      <c r="C135" s="5">
        <v>0.8</v>
      </c>
      <c r="D135" s="5">
        <v>0.8</v>
      </c>
      <c r="E135" s="5">
        <v>0.1</v>
      </c>
      <c r="F135" s="5">
        <v>0.1</v>
      </c>
      <c r="G135" s="14"/>
      <c r="I135" s="8">
        <v>12569</v>
      </c>
      <c r="J135" s="8">
        <v>4989</v>
      </c>
      <c r="K135" s="9">
        <v>0.39700000000000002</v>
      </c>
      <c r="L135" s="8">
        <v>219</v>
      </c>
      <c r="M135" s="9">
        <v>4.3999999999999997E-2</v>
      </c>
      <c r="N135" s="8">
        <v>4807</v>
      </c>
      <c r="O135" s="9">
        <v>0.96399999999999997</v>
      </c>
      <c r="Q135" s="11">
        <v>17450035930</v>
      </c>
      <c r="R135" s="11">
        <v>-146823454</v>
      </c>
      <c r="S135" s="11">
        <v>17303212476</v>
      </c>
      <c r="U135" s="11">
        <v>490248888</v>
      </c>
      <c r="V135" s="11">
        <v>-29233281309</v>
      </c>
      <c r="W135" s="11">
        <v>-28743032421</v>
      </c>
    </row>
    <row r="136" spans="2:23" x14ac:dyDescent="0.4">
      <c r="B136" s="5">
        <v>0.15</v>
      </c>
      <c r="C136" s="5">
        <v>0.8</v>
      </c>
      <c r="D136" s="5">
        <v>0.8</v>
      </c>
      <c r="E136" s="5">
        <v>0.1</v>
      </c>
      <c r="F136" s="5">
        <v>0.2</v>
      </c>
      <c r="G136" s="14"/>
      <c r="I136" s="8">
        <v>12569</v>
      </c>
      <c r="J136" s="8">
        <v>5121</v>
      </c>
      <c r="K136" s="9">
        <v>0.40699999999999997</v>
      </c>
      <c r="L136" s="8">
        <v>225</v>
      </c>
      <c r="M136" s="9">
        <v>4.3999999999999997E-2</v>
      </c>
      <c r="N136" s="8">
        <v>4608</v>
      </c>
      <c r="O136" s="9">
        <v>0.9</v>
      </c>
      <c r="Q136" s="11">
        <v>13919287481</v>
      </c>
      <c r="R136" s="11">
        <v>-564338544</v>
      </c>
      <c r="S136" s="11">
        <v>13354948937</v>
      </c>
      <c r="U136" s="11">
        <v>537230997</v>
      </c>
      <c r="V136" s="11">
        <v>-27917881295</v>
      </c>
      <c r="W136" s="11">
        <v>-27380650298</v>
      </c>
    </row>
    <row r="137" spans="2:23" x14ac:dyDescent="0.4">
      <c r="B137" s="5">
        <v>0.15</v>
      </c>
      <c r="C137" s="5">
        <v>0.8</v>
      </c>
      <c r="D137" s="5">
        <v>0.8</v>
      </c>
      <c r="E137" s="5">
        <v>0.1</v>
      </c>
      <c r="F137" s="5">
        <v>0.25</v>
      </c>
      <c r="G137" s="14"/>
      <c r="I137" s="8">
        <v>12569</v>
      </c>
      <c r="J137" s="8">
        <v>5111</v>
      </c>
      <c r="K137" s="9">
        <v>0.40699999999999997</v>
      </c>
      <c r="L137" s="8">
        <v>210</v>
      </c>
      <c r="M137" s="9">
        <v>4.1000000000000002E-2</v>
      </c>
      <c r="N137" s="8">
        <v>4393</v>
      </c>
      <c r="O137" s="9">
        <v>0.86</v>
      </c>
      <c r="Q137" s="11">
        <v>18441850739</v>
      </c>
      <c r="R137" s="11">
        <v>-1058103222</v>
      </c>
      <c r="S137" s="11">
        <v>17383747517</v>
      </c>
      <c r="U137" s="11">
        <v>447276603</v>
      </c>
      <c r="V137" s="11">
        <v>-35183642261</v>
      </c>
      <c r="W137" s="11">
        <v>-34736365658</v>
      </c>
    </row>
    <row r="138" spans="2:23" x14ac:dyDescent="0.4">
      <c r="B138" s="5">
        <v>0.15</v>
      </c>
      <c r="C138" s="5">
        <v>0.8</v>
      </c>
      <c r="D138" s="5">
        <v>0.8</v>
      </c>
      <c r="E138" s="5">
        <v>0.1</v>
      </c>
      <c r="F138" s="5">
        <v>0.5</v>
      </c>
      <c r="G138" s="14"/>
      <c r="I138" s="8">
        <v>12569</v>
      </c>
      <c r="J138" s="8">
        <v>4999</v>
      </c>
      <c r="K138" s="9">
        <v>0.39800000000000002</v>
      </c>
      <c r="L138" s="8">
        <v>226</v>
      </c>
      <c r="M138" s="9">
        <v>4.4999999999999998E-2</v>
      </c>
      <c r="N138" s="8">
        <v>3763</v>
      </c>
      <c r="O138" s="9">
        <v>0.753</v>
      </c>
      <c r="Q138" s="11">
        <v>16182424952</v>
      </c>
      <c r="R138" s="11">
        <v>-2521555735</v>
      </c>
      <c r="S138" s="11">
        <v>13660869217</v>
      </c>
      <c r="U138" s="11">
        <v>451613115</v>
      </c>
      <c r="V138" s="11">
        <v>-35001152210</v>
      </c>
      <c r="W138" s="11">
        <v>-34549539095</v>
      </c>
    </row>
    <row r="139" spans="2:23" x14ac:dyDescent="0.4">
      <c r="B139" s="5">
        <v>0.15</v>
      </c>
      <c r="C139" s="5">
        <v>0.8</v>
      </c>
      <c r="D139" s="5">
        <v>0.8</v>
      </c>
      <c r="E139" s="5">
        <v>0.15</v>
      </c>
      <c r="F139" s="5">
        <v>0.1</v>
      </c>
      <c r="G139" s="14"/>
      <c r="I139" s="8">
        <v>12569</v>
      </c>
      <c r="J139" s="8">
        <v>5024</v>
      </c>
      <c r="K139" s="9">
        <v>0.4</v>
      </c>
      <c r="L139" s="8">
        <v>157</v>
      </c>
      <c r="M139" s="9">
        <v>3.1E-2</v>
      </c>
      <c r="N139" s="8">
        <v>4836</v>
      </c>
      <c r="O139" s="9">
        <v>0.96299999999999997</v>
      </c>
      <c r="Q139" s="11">
        <v>18006493231</v>
      </c>
      <c r="R139" s="11">
        <v>-106861887</v>
      </c>
      <c r="S139" s="11">
        <v>17899631344</v>
      </c>
      <c r="U139" s="11">
        <v>377438646</v>
      </c>
      <c r="V139" s="11">
        <v>-29554472835</v>
      </c>
      <c r="W139" s="11">
        <v>-29177034189</v>
      </c>
    </row>
    <row r="140" spans="2:23" x14ac:dyDescent="0.4">
      <c r="B140" s="5">
        <v>0.15</v>
      </c>
      <c r="C140" s="5">
        <v>0.8</v>
      </c>
      <c r="D140" s="5">
        <v>0.8</v>
      </c>
      <c r="E140" s="5">
        <v>0.15</v>
      </c>
      <c r="F140" s="5">
        <v>0.2</v>
      </c>
      <c r="G140" s="14"/>
      <c r="I140" s="8">
        <v>12569</v>
      </c>
      <c r="J140" s="8">
        <v>4961</v>
      </c>
      <c r="K140" s="9">
        <v>0.39500000000000002</v>
      </c>
      <c r="L140" s="8">
        <v>180</v>
      </c>
      <c r="M140" s="9">
        <v>3.5999999999999997E-2</v>
      </c>
      <c r="N140" s="8">
        <v>4445</v>
      </c>
      <c r="O140" s="9">
        <v>0.89600000000000002</v>
      </c>
      <c r="Q140" s="11">
        <v>13152391141</v>
      </c>
      <c r="R140" s="11">
        <v>-586876584</v>
      </c>
      <c r="S140" s="11">
        <v>12565514557</v>
      </c>
      <c r="U140" s="11">
        <v>349183035</v>
      </c>
      <c r="V140" s="11">
        <v>-29419502442</v>
      </c>
      <c r="W140" s="11">
        <v>-29070319407</v>
      </c>
    </row>
    <row r="141" spans="2:23" x14ac:dyDescent="0.4">
      <c r="B141" s="5">
        <v>0.15</v>
      </c>
      <c r="C141" s="5">
        <v>0.8</v>
      </c>
      <c r="D141" s="5">
        <v>0.8</v>
      </c>
      <c r="E141" s="5">
        <v>0.15</v>
      </c>
      <c r="F141" s="5">
        <v>0.25</v>
      </c>
      <c r="G141" s="14"/>
      <c r="I141" s="8">
        <v>12569</v>
      </c>
      <c r="J141" s="8">
        <v>4967</v>
      </c>
      <c r="K141" s="9">
        <v>0.39500000000000002</v>
      </c>
      <c r="L141" s="8">
        <v>173</v>
      </c>
      <c r="M141" s="9">
        <v>3.5000000000000003E-2</v>
      </c>
      <c r="N141" s="8">
        <v>4296</v>
      </c>
      <c r="O141" s="9">
        <v>0.86499999999999999</v>
      </c>
      <c r="Q141" s="11">
        <v>12656204588</v>
      </c>
      <c r="R141" s="11">
        <v>-874537529</v>
      </c>
      <c r="S141" s="11">
        <v>11781667059</v>
      </c>
      <c r="U141" s="11">
        <v>342814712</v>
      </c>
      <c r="V141" s="11">
        <v>-27979311071</v>
      </c>
      <c r="W141" s="11">
        <v>-27636496359</v>
      </c>
    </row>
    <row r="142" spans="2:23" x14ac:dyDescent="0.4">
      <c r="B142" s="5">
        <v>0.15</v>
      </c>
      <c r="C142" s="5">
        <v>0.8</v>
      </c>
      <c r="D142" s="5">
        <v>0.8</v>
      </c>
      <c r="E142" s="5">
        <v>0.15</v>
      </c>
      <c r="F142" s="5">
        <v>0.5</v>
      </c>
      <c r="G142" s="14"/>
      <c r="I142" s="8">
        <v>12569</v>
      </c>
      <c r="J142" s="8">
        <v>4991</v>
      </c>
      <c r="K142" s="9">
        <v>0.39700000000000002</v>
      </c>
      <c r="L142" s="8">
        <v>170</v>
      </c>
      <c r="M142" s="9">
        <v>3.4000000000000002E-2</v>
      </c>
      <c r="N142" s="8">
        <v>3788</v>
      </c>
      <c r="O142" s="9">
        <v>0.75900000000000001</v>
      </c>
      <c r="Q142" s="11">
        <v>13839885294</v>
      </c>
      <c r="R142" s="11">
        <v>-3013102976</v>
      </c>
      <c r="S142" s="11">
        <v>10826782318</v>
      </c>
      <c r="U142" s="11">
        <v>430567211</v>
      </c>
      <c r="V142" s="11">
        <v>-36486217189</v>
      </c>
      <c r="W142" s="11">
        <v>-36055649978</v>
      </c>
    </row>
    <row r="143" spans="2:23" x14ac:dyDescent="0.4">
      <c r="B143" s="5">
        <v>0.15</v>
      </c>
      <c r="C143" s="5">
        <v>0.8</v>
      </c>
      <c r="D143" s="5">
        <v>0.8</v>
      </c>
      <c r="E143" s="5">
        <v>0.2</v>
      </c>
      <c r="F143" s="5">
        <v>0.1</v>
      </c>
      <c r="G143" s="14"/>
      <c r="I143" s="8">
        <v>12569</v>
      </c>
      <c r="J143" s="8">
        <v>5028</v>
      </c>
      <c r="K143" s="9">
        <v>0.4</v>
      </c>
      <c r="L143" s="8">
        <v>128</v>
      </c>
      <c r="M143" s="9">
        <v>2.5000000000000001E-2</v>
      </c>
      <c r="N143" s="8">
        <v>4844</v>
      </c>
      <c r="O143" s="9">
        <v>0.96299999999999997</v>
      </c>
      <c r="Q143" s="11">
        <v>18823466222</v>
      </c>
      <c r="R143" s="11">
        <v>-86154114</v>
      </c>
      <c r="S143" s="11">
        <v>18737312108</v>
      </c>
      <c r="U143" s="11">
        <v>259765165</v>
      </c>
      <c r="V143" s="11">
        <v>-31711754399</v>
      </c>
      <c r="W143" s="11">
        <v>-31451989234</v>
      </c>
    </row>
    <row r="144" spans="2:23" x14ac:dyDescent="0.4">
      <c r="B144" s="5">
        <v>0.15</v>
      </c>
      <c r="C144" s="5">
        <v>0.8</v>
      </c>
      <c r="D144" s="5">
        <v>0.8</v>
      </c>
      <c r="E144" s="5">
        <v>0.2</v>
      </c>
      <c r="F144" s="5">
        <v>0.2</v>
      </c>
      <c r="G144" s="14"/>
      <c r="I144" s="8">
        <v>12569</v>
      </c>
      <c r="J144" s="8">
        <v>5054</v>
      </c>
      <c r="K144" s="9">
        <v>0.40200000000000002</v>
      </c>
      <c r="L144" s="8">
        <v>147</v>
      </c>
      <c r="M144" s="9">
        <v>2.9000000000000001E-2</v>
      </c>
      <c r="N144" s="8">
        <v>4498</v>
      </c>
      <c r="O144" s="9">
        <v>0.89</v>
      </c>
      <c r="Q144" s="11">
        <v>15849797005</v>
      </c>
      <c r="R144" s="11">
        <v>-582812892</v>
      </c>
      <c r="S144" s="11">
        <v>15266984113</v>
      </c>
      <c r="U144" s="11">
        <v>366316129</v>
      </c>
      <c r="V144" s="11">
        <v>-30832905518</v>
      </c>
      <c r="W144" s="11">
        <v>-30466589389</v>
      </c>
    </row>
    <row r="145" spans="2:23" x14ac:dyDescent="0.4">
      <c r="B145" s="5">
        <v>0.15</v>
      </c>
      <c r="C145" s="5">
        <v>0.8</v>
      </c>
      <c r="D145" s="5">
        <v>0.8</v>
      </c>
      <c r="E145" s="5">
        <v>0.2</v>
      </c>
      <c r="F145" s="5">
        <v>0.25</v>
      </c>
      <c r="G145" s="14"/>
      <c r="I145" s="8">
        <v>12569</v>
      </c>
      <c r="J145" s="8">
        <v>4927</v>
      </c>
      <c r="K145" s="9">
        <v>0.39200000000000002</v>
      </c>
      <c r="L145" s="8">
        <v>134</v>
      </c>
      <c r="M145" s="9">
        <v>2.7E-2</v>
      </c>
      <c r="N145" s="8">
        <v>4243</v>
      </c>
      <c r="O145" s="9">
        <v>0.86099999999999999</v>
      </c>
      <c r="Q145" s="11">
        <v>17424354043</v>
      </c>
      <c r="R145" s="11">
        <v>-726691347</v>
      </c>
      <c r="S145" s="11">
        <v>16697662696</v>
      </c>
      <c r="U145" s="11">
        <v>296031017</v>
      </c>
      <c r="V145" s="11">
        <v>-31165151157</v>
      </c>
      <c r="W145" s="11">
        <v>-30869120140</v>
      </c>
    </row>
    <row r="146" spans="2:23" x14ac:dyDescent="0.4">
      <c r="B146" s="5">
        <v>0.15</v>
      </c>
      <c r="C146" s="5">
        <v>0.8</v>
      </c>
      <c r="D146" s="5">
        <v>0.8</v>
      </c>
      <c r="E146" s="5">
        <v>0.2</v>
      </c>
      <c r="F146" s="5">
        <v>0.5</v>
      </c>
      <c r="G146" s="14"/>
      <c r="I146" s="8">
        <v>12569</v>
      </c>
      <c r="J146" s="8">
        <v>5039</v>
      </c>
      <c r="K146" s="9">
        <v>0.40100000000000002</v>
      </c>
      <c r="L146" s="8">
        <v>136</v>
      </c>
      <c r="M146" s="9">
        <v>2.7E-2</v>
      </c>
      <c r="N146" s="8">
        <v>3823</v>
      </c>
      <c r="O146" s="9">
        <v>0.75900000000000001</v>
      </c>
      <c r="Q146" s="11">
        <v>14714217376</v>
      </c>
      <c r="R146" s="11">
        <v>-2901071425</v>
      </c>
      <c r="S146" s="11">
        <v>11813145951</v>
      </c>
      <c r="U146" s="11">
        <v>270883204</v>
      </c>
      <c r="V146" s="11">
        <v>-34317762480</v>
      </c>
      <c r="W146" s="11">
        <v>-34046879276</v>
      </c>
    </row>
    <row r="147" spans="2:23" x14ac:dyDescent="0.4">
      <c r="B147" s="5">
        <v>0.15</v>
      </c>
      <c r="C147" s="5">
        <v>0.85</v>
      </c>
      <c r="D147" s="5">
        <v>0.85</v>
      </c>
      <c r="E147" s="5">
        <v>0.05</v>
      </c>
      <c r="F147" s="5">
        <v>0.1</v>
      </c>
      <c r="G147" s="14"/>
      <c r="I147" s="8">
        <v>12569</v>
      </c>
      <c r="J147" s="8">
        <v>5032</v>
      </c>
      <c r="K147" s="9">
        <v>0.4</v>
      </c>
      <c r="L147" s="8">
        <v>340</v>
      </c>
      <c r="M147" s="9">
        <v>6.8000000000000005E-2</v>
      </c>
      <c r="N147" s="8">
        <v>4739</v>
      </c>
      <c r="O147" s="9">
        <v>0.94199999999999995</v>
      </c>
      <c r="Q147" s="11">
        <v>12979770384</v>
      </c>
      <c r="R147" s="11">
        <v>-136474127</v>
      </c>
      <c r="S147" s="11">
        <v>12843296257</v>
      </c>
      <c r="U147" s="11">
        <v>865289409</v>
      </c>
      <c r="V147" s="11">
        <v>-24752561241</v>
      </c>
      <c r="W147" s="11">
        <v>-23887271832</v>
      </c>
    </row>
    <row r="148" spans="2:23" x14ac:dyDescent="0.4">
      <c r="B148" s="5">
        <v>0.15</v>
      </c>
      <c r="C148" s="5">
        <v>0.85</v>
      </c>
      <c r="D148" s="5">
        <v>0.85</v>
      </c>
      <c r="E148" s="5">
        <v>0.05</v>
      </c>
      <c r="F148" s="5">
        <v>0.2</v>
      </c>
      <c r="G148" s="14"/>
      <c r="I148" s="8">
        <v>12569</v>
      </c>
      <c r="J148" s="8">
        <v>5028</v>
      </c>
      <c r="K148" s="9">
        <v>0.4</v>
      </c>
      <c r="L148" s="8">
        <v>347</v>
      </c>
      <c r="M148" s="9">
        <v>6.9000000000000006E-2</v>
      </c>
      <c r="N148" s="8">
        <v>4293</v>
      </c>
      <c r="O148" s="9">
        <v>0.85399999999999998</v>
      </c>
      <c r="Q148" s="11">
        <v>12000922726</v>
      </c>
      <c r="R148" s="11">
        <v>-810686116</v>
      </c>
      <c r="S148" s="11">
        <v>11190236610</v>
      </c>
      <c r="U148" s="11">
        <v>903030151</v>
      </c>
      <c r="V148" s="11">
        <v>-28085199185</v>
      </c>
      <c r="W148" s="11">
        <v>-27182169034</v>
      </c>
    </row>
    <row r="149" spans="2:23" x14ac:dyDescent="0.4">
      <c r="B149" s="5">
        <v>0.15</v>
      </c>
      <c r="C149" s="5">
        <v>0.85</v>
      </c>
      <c r="D149" s="5">
        <v>0.85</v>
      </c>
      <c r="E149" s="5">
        <v>0.05</v>
      </c>
      <c r="F149" s="5">
        <v>0.25</v>
      </c>
      <c r="G149" s="14"/>
      <c r="I149" s="8">
        <v>12569</v>
      </c>
      <c r="J149" s="8">
        <v>5158</v>
      </c>
      <c r="K149" s="9">
        <v>0.41</v>
      </c>
      <c r="L149" s="8">
        <v>359</v>
      </c>
      <c r="M149" s="9">
        <v>7.0000000000000007E-2</v>
      </c>
      <c r="N149" s="8">
        <v>4193</v>
      </c>
      <c r="O149" s="9">
        <v>0.81299999999999994</v>
      </c>
      <c r="Q149" s="11">
        <v>9234803672</v>
      </c>
      <c r="R149" s="11">
        <v>-1281063082</v>
      </c>
      <c r="S149" s="11">
        <v>7953740590</v>
      </c>
      <c r="U149" s="11">
        <v>1043020874</v>
      </c>
      <c r="V149" s="11">
        <v>-26374645694</v>
      </c>
      <c r="W149" s="11">
        <v>-25331624820</v>
      </c>
    </row>
    <row r="150" spans="2:23" x14ac:dyDescent="0.4">
      <c r="B150" s="5">
        <v>0.15</v>
      </c>
      <c r="C150" s="5">
        <v>0.85</v>
      </c>
      <c r="D150" s="5">
        <v>0.85</v>
      </c>
      <c r="E150" s="5">
        <v>0.05</v>
      </c>
      <c r="F150" s="5">
        <v>0.5</v>
      </c>
      <c r="G150" s="14"/>
      <c r="I150" s="8">
        <v>12569</v>
      </c>
      <c r="J150" s="8">
        <v>4978</v>
      </c>
      <c r="K150" s="9">
        <v>0.39600000000000002</v>
      </c>
      <c r="L150" s="8">
        <v>353</v>
      </c>
      <c r="M150" s="9">
        <v>7.0999999999999994E-2</v>
      </c>
      <c r="N150" s="8">
        <v>3509</v>
      </c>
      <c r="O150" s="9">
        <v>0.70499999999999996</v>
      </c>
      <c r="Q150" s="11">
        <v>8261086933</v>
      </c>
      <c r="R150" s="11">
        <v>-3720454524</v>
      </c>
      <c r="S150" s="11">
        <v>4540632409</v>
      </c>
      <c r="U150" s="11">
        <v>870861029</v>
      </c>
      <c r="V150" s="11">
        <v>-29800163051</v>
      </c>
      <c r="W150" s="11">
        <v>-28929302022</v>
      </c>
    </row>
    <row r="151" spans="2:23" x14ac:dyDescent="0.4">
      <c r="B151" s="5">
        <v>0.15</v>
      </c>
      <c r="C151" s="5">
        <v>0.85</v>
      </c>
      <c r="D151" s="5">
        <v>0.85</v>
      </c>
      <c r="E151" s="5">
        <v>0.1</v>
      </c>
      <c r="F151" s="5">
        <v>0.1</v>
      </c>
      <c r="G151" s="14"/>
      <c r="I151" s="8">
        <v>12569</v>
      </c>
      <c r="J151" s="8">
        <v>5009</v>
      </c>
      <c r="K151" s="9">
        <v>0.39900000000000002</v>
      </c>
      <c r="L151" s="8">
        <v>308</v>
      </c>
      <c r="M151" s="9">
        <v>6.0999999999999999E-2</v>
      </c>
      <c r="N151" s="8">
        <v>4724</v>
      </c>
      <c r="O151" s="9">
        <v>0.94299999999999995</v>
      </c>
      <c r="Q151" s="11">
        <v>11300916578</v>
      </c>
      <c r="R151" s="11">
        <v>-163227949</v>
      </c>
      <c r="S151" s="11">
        <v>11137688629</v>
      </c>
      <c r="U151" s="11">
        <v>830772108</v>
      </c>
      <c r="V151" s="11">
        <v>-25617257270</v>
      </c>
      <c r="W151" s="11">
        <v>-24786485162</v>
      </c>
    </row>
    <row r="152" spans="2:23" x14ac:dyDescent="0.4">
      <c r="B152" s="5">
        <v>0.15</v>
      </c>
      <c r="C152" s="5">
        <v>0.85</v>
      </c>
      <c r="D152" s="5">
        <v>0.85</v>
      </c>
      <c r="E152" s="5">
        <v>0.1</v>
      </c>
      <c r="F152" s="5">
        <v>0.2</v>
      </c>
      <c r="G152" s="14"/>
      <c r="I152" s="8">
        <v>12569</v>
      </c>
      <c r="J152" s="8">
        <v>4955</v>
      </c>
      <c r="K152" s="9">
        <v>0.39400000000000002</v>
      </c>
      <c r="L152" s="8">
        <v>302</v>
      </c>
      <c r="M152" s="9">
        <v>6.0999999999999999E-2</v>
      </c>
      <c r="N152" s="8">
        <v>4194</v>
      </c>
      <c r="O152" s="9">
        <v>0.84599999999999997</v>
      </c>
      <c r="Q152" s="11">
        <v>8377282707</v>
      </c>
      <c r="R152" s="11">
        <v>-712160412</v>
      </c>
      <c r="S152" s="11">
        <v>7665122295</v>
      </c>
      <c r="U152" s="11">
        <v>729893354</v>
      </c>
      <c r="V152" s="11">
        <v>-22628418585</v>
      </c>
      <c r="W152" s="11">
        <v>-21898525231</v>
      </c>
    </row>
    <row r="153" spans="2:23" x14ac:dyDescent="0.4">
      <c r="B153" s="5">
        <v>0.15</v>
      </c>
      <c r="C153" s="5">
        <v>0.85</v>
      </c>
      <c r="D153" s="5">
        <v>0.85</v>
      </c>
      <c r="E153" s="5">
        <v>0.1</v>
      </c>
      <c r="F153" s="5">
        <v>0.25</v>
      </c>
      <c r="G153" s="14"/>
      <c r="I153" s="8">
        <v>12569</v>
      </c>
      <c r="J153" s="8">
        <v>5000</v>
      </c>
      <c r="K153" s="9">
        <v>0.39800000000000002</v>
      </c>
      <c r="L153" s="8">
        <v>329</v>
      </c>
      <c r="M153" s="9">
        <v>6.6000000000000003E-2</v>
      </c>
      <c r="N153" s="8">
        <v>4068</v>
      </c>
      <c r="O153" s="9">
        <v>0.81399999999999995</v>
      </c>
      <c r="Q153" s="11">
        <v>9106420429</v>
      </c>
      <c r="R153" s="11">
        <v>-1158711778</v>
      </c>
      <c r="S153" s="11">
        <v>7947708651</v>
      </c>
      <c r="U153" s="11">
        <v>749020290</v>
      </c>
      <c r="V153" s="11">
        <v>-26358895039</v>
      </c>
      <c r="W153" s="11">
        <v>-25609874749</v>
      </c>
    </row>
    <row r="154" spans="2:23" x14ac:dyDescent="0.4">
      <c r="B154" s="5">
        <v>0.15</v>
      </c>
      <c r="C154" s="5">
        <v>0.85</v>
      </c>
      <c r="D154" s="5">
        <v>0.85</v>
      </c>
      <c r="E154" s="5">
        <v>0.1</v>
      </c>
      <c r="F154" s="5">
        <v>0.5</v>
      </c>
      <c r="G154" s="14"/>
      <c r="I154" s="8">
        <v>12569</v>
      </c>
      <c r="J154" s="8">
        <v>5036</v>
      </c>
      <c r="K154" s="9">
        <v>0.40100000000000002</v>
      </c>
      <c r="L154" s="8">
        <v>289</v>
      </c>
      <c r="M154" s="9">
        <v>5.7000000000000002E-2</v>
      </c>
      <c r="N154" s="8">
        <v>3485</v>
      </c>
      <c r="O154" s="9">
        <v>0.69199999999999995</v>
      </c>
      <c r="Q154" s="11">
        <v>9289655750</v>
      </c>
      <c r="R154" s="11">
        <v>-3847970752</v>
      </c>
      <c r="S154" s="11">
        <v>5441684998</v>
      </c>
      <c r="U154" s="11">
        <v>749022132</v>
      </c>
      <c r="V154" s="11">
        <v>-30755822446</v>
      </c>
      <c r="W154" s="11">
        <v>-30006800314</v>
      </c>
    </row>
    <row r="155" spans="2:23" x14ac:dyDescent="0.4">
      <c r="B155" s="5">
        <v>0.15</v>
      </c>
      <c r="C155" s="5">
        <v>0.85</v>
      </c>
      <c r="D155" s="5">
        <v>0.85</v>
      </c>
      <c r="E155" s="5">
        <v>0.15</v>
      </c>
      <c r="F155" s="5">
        <v>0.1</v>
      </c>
      <c r="G155" s="14"/>
      <c r="I155" s="8">
        <v>12569</v>
      </c>
      <c r="J155" s="8">
        <v>4998</v>
      </c>
      <c r="K155" s="9">
        <v>0.39800000000000002</v>
      </c>
      <c r="L155" s="8">
        <v>257</v>
      </c>
      <c r="M155" s="9">
        <v>5.0999999999999997E-2</v>
      </c>
      <c r="N155" s="8">
        <v>4698</v>
      </c>
      <c r="O155" s="9">
        <v>0.94</v>
      </c>
      <c r="Q155" s="11">
        <v>12272819789</v>
      </c>
      <c r="R155" s="11">
        <v>-239414298</v>
      </c>
      <c r="S155" s="11">
        <v>12033405491</v>
      </c>
      <c r="U155" s="11">
        <v>686108855</v>
      </c>
      <c r="V155" s="11">
        <v>-25254285436</v>
      </c>
      <c r="W155" s="11">
        <v>-24568176581</v>
      </c>
    </row>
    <row r="156" spans="2:23" x14ac:dyDescent="0.4">
      <c r="B156" s="5">
        <v>0.15</v>
      </c>
      <c r="C156" s="5">
        <v>0.85</v>
      </c>
      <c r="D156" s="5">
        <v>0.85</v>
      </c>
      <c r="E156" s="5">
        <v>0.15</v>
      </c>
      <c r="F156" s="5">
        <v>0.2</v>
      </c>
      <c r="G156" s="14"/>
      <c r="I156" s="8">
        <v>12569</v>
      </c>
      <c r="J156" s="8">
        <v>4995</v>
      </c>
      <c r="K156" s="9">
        <v>0.39700000000000002</v>
      </c>
      <c r="L156" s="8">
        <v>251</v>
      </c>
      <c r="M156" s="9">
        <v>0.05</v>
      </c>
      <c r="N156" s="8">
        <v>4244</v>
      </c>
      <c r="O156" s="9">
        <v>0.85</v>
      </c>
      <c r="Q156" s="11">
        <v>8983937708</v>
      </c>
      <c r="R156" s="11">
        <v>-574063307</v>
      </c>
      <c r="S156" s="11">
        <v>8409874401</v>
      </c>
      <c r="U156" s="11">
        <v>617331504</v>
      </c>
      <c r="V156" s="11">
        <v>-23240338387</v>
      </c>
      <c r="W156" s="11">
        <v>-22623006883</v>
      </c>
    </row>
    <row r="157" spans="2:23" x14ac:dyDescent="0.4">
      <c r="B157" s="5">
        <v>0.15</v>
      </c>
      <c r="C157" s="5">
        <v>0.85</v>
      </c>
      <c r="D157" s="5">
        <v>0.85</v>
      </c>
      <c r="E157" s="5">
        <v>0.15</v>
      </c>
      <c r="F157" s="5">
        <v>0.25</v>
      </c>
      <c r="G157" s="14"/>
      <c r="I157" s="8">
        <v>12569</v>
      </c>
      <c r="J157" s="8">
        <v>5013</v>
      </c>
      <c r="K157" s="9">
        <v>0.39900000000000002</v>
      </c>
      <c r="L157" s="8">
        <v>247</v>
      </c>
      <c r="M157" s="9">
        <v>4.9000000000000002E-2</v>
      </c>
      <c r="N157" s="8">
        <v>4081</v>
      </c>
      <c r="O157" s="9">
        <v>0.81399999999999995</v>
      </c>
      <c r="Q157" s="11">
        <v>9812597046</v>
      </c>
      <c r="R157" s="11">
        <v>-1357787359</v>
      </c>
      <c r="S157" s="11">
        <v>8454809687</v>
      </c>
      <c r="U157" s="11">
        <v>717047247</v>
      </c>
      <c r="V157" s="11">
        <v>-27582614915</v>
      </c>
      <c r="W157" s="11">
        <v>-26865567668</v>
      </c>
    </row>
    <row r="158" spans="2:23" x14ac:dyDescent="0.4">
      <c r="B158" s="5">
        <v>0.15</v>
      </c>
      <c r="C158" s="5">
        <v>0.85</v>
      </c>
      <c r="D158" s="5">
        <v>0.85</v>
      </c>
      <c r="E158" s="5">
        <v>0.15</v>
      </c>
      <c r="F158" s="5">
        <v>0.5</v>
      </c>
      <c r="G158" s="14"/>
      <c r="I158" s="8">
        <v>12569</v>
      </c>
      <c r="J158" s="8">
        <v>4991</v>
      </c>
      <c r="K158" s="9">
        <v>0.39700000000000002</v>
      </c>
      <c r="L158" s="8">
        <v>269</v>
      </c>
      <c r="M158" s="9">
        <v>5.3999999999999999E-2</v>
      </c>
      <c r="N158" s="8">
        <v>3556</v>
      </c>
      <c r="O158" s="9">
        <v>0.71199999999999997</v>
      </c>
      <c r="Q158" s="11">
        <v>7928020294</v>
      </c>
      <c r="R158" s="11">
        <v>-2834897890</v>
      </c>
      <c r="S158" s="11">
        <v>5093122404</v>
      </c>
      <c r="U158" s="11">
        <v>621991460</v>
      </c>
      <c r="V158" s="11">
        <v>-25138138805</v>
      </c>
      <c r="W158" s="11">
        <v>-24516147345</v>
      </c>
    </row>
    <row r="159" spans="2:23" x14ac:dyDescent="0.4">
      <c r="B159" s="5">
        <v>0.15</v>
      </c>
      <c r="C159" s="5">
        <v>0.85</v>
      </c>
      <c r="D159" s="5">
        <v>0.85</v>
      </c>
      <c r="E159" s="5">
        <v>0.2</v>
      </c>
      <c r="F159" s="5">
        <v>0.1</v>
      </c>
      <c r="G159" s="14"/>
      <c r="I159" s="8">
        <v>12569</v>
      </c>
      <c r="J159" s="8">
        <v>5034</v>
      </c>
      <c r="K159" s="9">
        <v>0.40100000000000002</v>
      </c>
      <c r="L159" s="8">
        <v>217</v>
      </c>
      <c r="M159" s="9">
        <v>4.2999999999999997E-2</v>
      </c>
      <c r="N159" s="8">
        <v>4729</v>
      </c>
      <c r="O159" s="9">
        <v>0.93899999999999995</v>
      </c>
      <c r="Q159" s="11">
        <v>10528861865</v>
      </c>
      <c r="R159" s="11">
        <v>-291174844</v>
      </c>
      <c r="S159" s="11">
        <v>10237687021</v>
      </c>
      <c r="U159" s="11">
        <v>492294753</v>
      </c>
      <c r="V159" s="11">
        <v>-25590806614</v>
      </c>
      <c r="W159" s="11">
        <v>-25098511861</v>
      </c>
    </row>
    <row r="160" spans="2:23" x14ac:dyDescent="0.4">
      <c r="B160" s="5">
        <v>0.15</v>
      </c>
      <c r="C160" s="5">
        <v>0.85</v>
      </c>
      <c r="D160" s="5">
        <v>0.85</v>
      </c>
      <c r="E160" s="5">
        <v>0.2</v>
      </c>
      <c r="F160" s="5">
        <v>0.2</v>
      </c>
      <c r="G160" s="14"/>
      <c r="I160" s="8">
        <v>12569</v>
      </c>
      <c r="J160" s="8">
        <v>5043</v>
      </c>
      <c r="K160" s="9">
        <v>0.40100000000000002</v>
      </c>
      <c r="L160" s="8">
        <v>205</v>
      </c>
      <c r="M160" s="9">
        <v>4.1000000000000002E-2</v>
      </c>
      <c r="N160" s="8">
        <v>4290</v>
      </c>
      <c r="O160" s="9">
        <v>0.85099999999999998</v>
      </c>
      <c r="Q160" s="11">
        <v>11659112058</v>
      </c>
      <c r="R160" s="11">
        <v>-718864394</v>
      </c>
      <c r="S160" s="11">
        <v>10940247664</v>
      </c>
      <c r="U160" s="11">
        <v>440242957</v>
      </c>
      <c r="V160" s="11">
        <v>-27181892782</v>
      </c>
      <c r="W160" s="11">
        <v>-26741649825</v>
      </c>
    </row>
    <row r="161" spans="2:23" x14ac:dyDescent="0.4">
      <c r="B161" s="5">
        <v>0.15</v>
      </c>
      <c r="C161" s="5">
        <v>0.85</v>
      </c>
      <c r="D161" s="5">
        <v>0.85</v>
      </c>
      <c r="E161" s="5">
        <v>0.2</v>
      </c>
      <c r="F161" s="5">
        <v>0.25</v>
      </c>
      <c r="G161" s="14"/>
      <c r="I161" s="8">
        <v>12569</v>
      </c>
      <c r="J161" s="8">
        <v>5004</v>
      </c>
      <c r="K161" s="9">
        <v>0.39800000000000002</v>
      </c>
      <c r="L161" s="8">
        <v>214</v>
      </c>
      <c r="M161" s="9">
        <v>4.2999999999999997E-2</v>
      </c>
      <c r="N161" s="8">
        <v>4056</v>
      </c>
      <c r="O161" s="9">
        <v>0.81100000000000005</v>
      </c>
      <c r="Q161" s="11">
        <v>11417748033</v>
      </c>
      <c r="R161" s="11">
        <v>-938632582</v>
      </c>
      <c r="S161" s="11">
        <v>10479115451</v>
      </c>
      <c r="U161" s="11">
        <v>385554807</v>
      </c>
      <c r="V161" s="11">
        <v>-26134657050</v>
      </c>
      <c r="W161" s="11">
        <v>-25749102243</v>
      </c>
    </row>
    <row r="162" spans="2:23" x14ac:dyDescent="0.4">
      <c r="B162" s="5">
        <v>0.15</v>
      </c>
      <c r="C162" s="5">
        <v>0.85</v>
      </c>
      <c r="D162" s="5">
        <v>0.85</v>
      </c>
      <c r="E162" s="5">
        <v>0.2</v>
      </c>
      <c r="F162" s="5">
        <v>0.5</v>
      </c>
      <c r="G162" s="14"/>
      <c r="I162" s="8">
        <v>12569</v>
      </c>
      <c r="J162" s="8">
        <v>5000</v>
      </c>
      <c r="K162" s="9">
        <v>0.39800000000000002</v>
      </c>
      <c r="L162" s="8">
        <v>195</v>
      </c>
      <c r="M162" s="9">
        <v>3.9E-2</v>
      </c>
      <c r="N162" s="8">
        <v>3491</v>
      </c>
      <c r="O162" s="9">
        <v>0.69799999999999995</v>
      </c>
      <c r="Q162" s="11">
        <v>9914673998</v>
      </c>
      <c r="R162" s="11">
        <v>-3501574578</v>
      </c>
      <c r="S162" s="11">
        <v>6413099420</v>
      </c>
      <c r="U162" s="11">
        <v>401225604</v>
      </c>
      <c r="V162" s="11">
        <v>-29710614843</v>
      </c>
      <c r="W162" s="11">
        <v>-29309389239</v>
      </c>
    </row>
    <row r="163" spans="2:23" x14ac:dyDescent="0.4">
      <c r="B163" s="5">
        <v>0.15</v>
      </c>
      <c r="C163" s="5">
        <v>0.9</v>
      </c>
      <c r="D163" s="5">
        <v>0.9</v>
      </c>
      <c r="E163" s="5">
        <v>0.05</v>
      </c>
      <c r="F163" s="5">
        <v>0.1</v>
      </c>
      <c r="G163" s="14"/>
      <c r="I163" s="8">
        <v>12569</v>
      </c>
      <c r="J163" s="8">
        <v>5088</v>
      </c>
      <c r="K163" s="9">
        <v>0.40500000000000003</v>
      </c>
      <c r="L163" s="8">
        <v>502</v>
      </c>
      <c r="M163" s="9">
        <v>9.9000000000000005E-2</v>
      </c>
      <c r="N163" s="8">
        <v>4538</v>
      </c>
      <c r="O163" s="9">
        <v>0.89200000000000002</v>
      </c>
      <c r="Q163" s="11">
        <v>9965039791</v>
      </c>
      <c r="R163" s="11">
        <v>-336587219</v>
      </c>
      <c r="S163" s="11">
        <v>9628452572</v>
      </c>
      <c r="U163" s="11">
        <v>1476839272</v>
      </c>
      <c r="V163" s="11">
        <v>-25976757674</v>
      </c>
      <c r="W163" s="11">
        <v>-24499918402</v>
      </c>
    </row>
    <row r="164" spans="2:23" x14ac:dyDescent="0.4">
      <c r="B164" s="5">
        <v>0.15</v>
      </c>
      <c r="C164" s="5">
        <v>0.9</v>
      </c>
      <c r="D164" s="5">
        <v>0.9</v>
      </c>
      <c r="E164" s="5">
        <v>0.05</v>
      </c>
      <c r="F164" s="5">
        <v>0.2</v>
      </c>
      <c r="G164" s="14"/>
      <c r="I164" s="8">
        <v>12569</v>
      </c>
      <c r="J164" s="8">
        <v>5062</v>
      </c>
      <c r="K164" s="9">
        <v>0.40300000000000002</v>
      </c>
      <c r="L164" s="8">
        <v>498</v>
      </c>
      <c r="M164" s="9">
        <v>9.8000000000000004E-2</v>
      </c>
      <c r="N164" s="8">
        <v>3975</v>
      </c>
      <c r="O164" s="9">
        <v>0.78500000000000003</v>
      </c>
      <c r="Q164" s="11">
        <v>5760361358</v>
      </c>
      <c r="R164" s="11">
        <v>-971008249</v>
      </c>
      <c r="S164" s="11">
        <v>4789353109</v>
      </c>
      <c r="U164" s="11">
        <v>1118644851</v>
      </c>
      <c r="V164" s="11">
        <v>-21079645377</v>
      </c>
      <c r="W164" s="11">
        <v>-19961000526</v>
      </c>
    </row>
    <row r="165" spans="2:23" x14ac:dyDescent="0.4">
      <c r="B165" s="5">
        <v>0.15</v>
      </c>
      <c r="C165" s="5">
        <v>0.9</v>
      </c>
      <c r="D165" s="5">
        <v>0.9</v>
      </c>
      <c r="E165" s="5">
        <v>0.05</v>
      </c>
      <c r="F165" s="5">
        <v>0.25</v>
      </c>
      <c r="G165" s="14"/>
      <c r="I165" s="8">
        <v>12569</v>
      </c>
      <c r="J165" s="8">
        <v>5046</v>
      </c>
      <c r="K165" s="9">
        <v>0.40100000000000002</v>
      </c>
      <c r="L165" s="8">
        <v>532</v>
      </c>
      <c r="M165" s="9">
        <v>0.105</v>
      </c>
      <c r="N165" s="8">
        <v>3806</v>
      </c>
      <c r="O165" s="9">
        <v>0.754</v>
      </c>
      <c r="Q165" s="11">
        <v>7002468041</v>
      </c>
      <c r="R165" s="11">
        <v>-1437533820</v>
      </c>
      <c r="S165" s="11">
        <v>5564934221</v>
      </c>
      <c r="U165" s="11">
        <v>1227998420</v>
      </c>
      <c r="V165" s="11">
        <v>-23818163295</v>
      </c>
      <c r="W165" s="11">
        <v>-22590164875</v>
      </c>
    </row>
    <row r="166" spans="2:23" x14ac:dyDescent="0.4">
      <c r="B166" s="5">
        <v>0.15</v>
      </c>
      <c r="C166" s="5">
        <v>0.9</v>
      </c>
      <c r="D166" s="5">
        <v>0.9</v>
      </c>
      <c r="E166" s="5">
        <v>0.05</v>
      </c>
      <c r="F166" s="5">
        <v>0.5</v>
      </c>
      <c r="G166" s="14"/>
      <c r="I166" s="8">
        <v>12569</v>
      </c>
      <c r="J166" s="8">
        <v>4955</v>
      </c>
      <c r="K166" s="9">
        <v>0.39400000000000002</v>
      </c>
      <c r="L166" s="8">
        <v>508</v>
      </c>
      <c r="M166" s="9">
        <v>0.10299999999999999</v>
      </c>
      <c r="N166" s="8">
        <v>3236</v>
      </c>
      <c r="O166" s="9">
        <v>0.65300000000000002</v>
      </c>
      <c r="Q166" s="11">
        <v>6461072439</v>
      </c>
      <c r="R166" s="11">
        <v>-4056713915</v>
      </c>
      <c r="S166" s="11">
        <v>2404358524</v>
      </c>
      <c r="U166" s="11">
        <v>1337182898</v>
      </c>
      <c r="V166" s="11">
        <v>-27948723709</v>
      </c>
      <c r="W166" s="11">
        <v>-26611540811</v>
      </c>
    </row>
    <row r="167" spans="2:23" x14ac:dyDescent="0.4">
      <c r="B167" s="5">
        <v>0.15</v>
      </c>
      <c r="C167" s="5">
        <v>0.9</v>
      </c>
      <c r="D167" s="5">
        <v>0.9</v>
      </c>
      <c r="E167" s="5">
        <v>0.1</v>
      </c>
      <c r="F167" s="5">
        <v>0.1</v>
      </c>
      <c r="G167" s="14"/>
      <c r="I167" s="8">
        <v>12569</v>
      </c>
      <c r="J167" s="8">
        <v>4975</v>
      </c>
      <c r="K167" s="9">
        <v>0.39600000000000002</v>
      </c>
      <c r="L167" s="8">
        <v>490</v>
      </c>
      <c r="M167" s="9">
        <v>9.8000000000000004E-2</v>
      </c>
      <c r="N167" s="8">
        <v>4468</v>
      </c>
      <c r="O167" s="9">
        <v>0.89800000000000002</v>
      </c>
      <c r="Q167" s="11">
        <v>9252054845</v>
      </c>
      <c r="R167" s="11">
        <v>-227842527</v>
      </c>
      <c r="S167" s="11">
        <v>9024212318</v>
      </c>
      <c r="U167" s="11">
        <v>1289760403</v>
      </c>
      <c r="V167" s="11">
        <v>-21217586200</v>
      </c>
      <c r="W167" s="11">
        <v>-19927825797</v>
      </c>
    </row>
    <row r="168" spans="2:23" x14ac:dyDescent="0.4">
      <c r="B168" s="5">
        <v>0.15</v>
      </c>
      <c r="C168" s="5">
        <v>0.9</v>
      </c>
      <c r="D168" s="5">
        <v>0.9</v>
      </c>
      <c r="E168" s="5">
        <v>0.1</v>
      </c>
      <c r="F168" s="5">
        <v>0.2</v>
      </c>
      <c r="G168" s="14"/>
      <c r="I168" s="8">
        <v>12569</v>
      </c>
      <c r="J168" s="8">
        <v>5063</v>
      </c>
      <c r="K168" s="9">
        <v>0.40300000000000002</v>
      </c>
      <c r="L168" s="8">
        <v>467</v>
      </c>
      <c r="M168" s="9">
        <v>9.1999999999999998E-2</v>
      </c>
      <c r="N168" s="8">
        <v>3942</v>
      </c>
      <c r="O168" s="9">
        <v>0.77900000000000003</v>
      </c>
      <c r="Q168" s="11">
        <v>6656551511</v>
      </c>
      <c r="R168" s="11">
        <v>-1197471129</v>
      </c>
      <c r="S168" s="11">
        <v>5459080382</v>
      </c>
      <c r="U168" s="11">
        <v>1220565645</v>
      </c>
      <c r="V168" s="11">
        <v>-23068931304</v>
      </c>
      <c r="W168" s="11">
        <v>-21848365659</v>
      </c>
    </row>
    <row r="169" spans="2:23" x14ac:dyDescent="0.4">
      <c r="B169" s="5">
        <v>0.15</v>
      </c>
      <c r="C169" s="5">
        <v>0.9</v>
      </c>
      <c r="D169" s="5">
        <v>0.9</v>
      </c>
      <c r="E169" s="5">
        <v>0.1</v>
      </c>
      <c r="F169" s="5">
        <v>0.25</v>
      </c>
      <c r="G169" s="14"/>
      <c r="I169" s="8">
        <v>12569</v>
      </c>
      <c r="J169" s="8">
        <v>5117</v>
      </c>
      <c r="K169" s="9">
        <v>0.40699999999999997</v>
      </c>
      <c r="L169" s="8">
        <v>492</v>
      </c>
      <c r="M169" s="9">
        <v>9.6000000000000002E-2</v>
      </c>
      <c r="N169" s="8">
        <v>3853</v>
      </c>
      <c r="O169" s="9">
        <v>0.753</v>
      </c>
      <c r="Q169" s="11">
        <v>7382514266</v>
      </c>
      <c r="R169" s="11">
        <v>-1561898836</v>
      </c>
      <c r="S169" s="11">
        <v>5820615430</v>
      </c>
      <c r="U169" s="11">
        <v>1148713229</v>
      </c>
      <c r="V169" s="11">
        <v>-24004757816</v>
      </c>
      <c r="W169" s="11">
        <v>-22856044587</v>
      </c>
    </row>
    <row r="170" spans="2:23" x14ac:dyDescent="0.4">
      <c r="B170" s="5">
        <v>0.15</v>
      </c>
      <c r="C170" s="5">
        <v>0.9</v>
      </c>
      <c r="D170" s="5">
        <v>0.9</v>
      </c>
      <c r="E170" s="5">
        <v>0.1</v>
      </c>
      <c r="F170" s="5">
        <v>0.5</v>
      </c>
      <c r="G170" s="14"/>
      <c r="I170" s="8">
        <v>12569</v>
      </c>
      <c r="J170" s="8">
        <v>4975</v>
      </c>
      <c r="K170" s="9">
        <v>0.39600000000000002</v>
      </c>
      <c r="L170" s="8">
        <v>445</v>
      </c>
      <c r="M170" s="9">
        <v>8.8999999999999996E-2</v>
      </c>
      <c r="N170" s="8">
        <v>3257</v>
      </c>
      <c r="O170" s="9">
        <v>0.65500000000000003</v>
      </c>
      <c r="Q170" s="11">
        <v>6705108557</v>
      </c>
      <c r="R170" s="11">
        <v>-3838738429</v>
      </c>
      <c r="S170" s="11">
        <v>2866370128</v>
      </c>
      <c r="U170" s="11">
        <v>987864056</v>
      </c>
      <c r="V170" s="11">
        <v>-25234926504</v>
      </c>
      <c r="W170" s="11">
        <v>-24247062448</v>
      </c>
    </row>
    <row r="171" spans="2:23" x14ac:dyDescent="0.4">
      <c r="B171" s="5">
        <v>0.15</v>
      </c>
      <c r="C171" s="5">
        <v>0.9</v>
      </c>
      <c r="D171" s="5">
        <v>0.9</v>
      </c>
      <c r="E171" s="5">
        <v>0.15</v>
      </c>
      <c r="F171" s="5">
        <v>0.1</v>
      </c>
      <c r="G171" s="14"/>
      <c r="I171" s="8">
        <v>12569</v>
      </c>
      <c r="J171" s="8">
        <v>5022</v>
      </c>
      <c r="K171" s="9">
        <v>0.4</v>
      </c>
      <c r="L171" s="8">
        <v>407</v>
      </c>
      <c r="M171" s="9">
        <v>8.1000000000000003E-2</v>
      </c>
      <c r="N171" s="8">
        <v>4501</v>
      </c>
      <c r="O171" s="9">
        <v>0.89600000000000002</v>
      </c>
      <c r="Q171" s="11">
        <v>7383302872</v>
      </c>
      <c r="R171" s="11">
        <v>-198234392</v>
      </c>
      <c r="S171" s="11">
        <v>7185068480</v>
      </c>
      <c r="U171" s="11">
        <v>1077921273</v>
      </c>
      <c r="V171" s="11">
        <v>-19968374739</v>
      </c>
      <c r="W171" s="11">
        <v>-18890453466</v>
      </c>
    </row>
    <row r="172" spans="2:23" x14ac:dyDescent="0.4">
      <c r="B172" s="5">
        <v>0.15</v>
      </c>
      <c r="C172" s="5">
        <v>0.9</v>
      </c>
      <c r="D172" s="5">
        <v>0.9</v>
      </c>
      <c r="E172" s="5">
        <v>0.15</v>
      </c>
      <c r="F172" s="5">
        <v>0.2</v>
      </c>
      <c r="G172" s="14"/>
      <c r="I172" s="8">
        <v>12569</v>
      </c>
      <c r="J172" s="8">
        <v>5015</v>
      </c>
      <c r="K172" s="9">
        <v>0.39900000000000002</v>
      </c>
      <c r="L172" s="8">
        <v>372</v>
      </c>
      <c r="M172" s="9">
        <v>7.3999999999999996E-2</v>
      </c>
      <c r="N172" s="8">
        <v>3936</v>
      </c>
      <c r="O172" s="9">
        <v>0.78500000000000003</v>
      </c>
      <c r="Q172" s="11">
        <v>7504987117</v>
      </c>
      <c r="R172" s="11">
        <v>-1083468043</v>
      </c>
      <c r="S172" s="11">
        <v>6421519074</v>
      </c>
      <c r="U172" s="11">
        <v>903024037</v>
      </c>
      <c r="V172" s="11">
        <v>-22127946257</v>
      </c>
      <c r="W172" s="11">
        <v>-21224922220</v>
      </c>
    </row>
    <row r="173" spans="2:23" x14ac:dyDescent="0.4">
      <c r="B173" s="5">
        <v>0.15</v>
      </c>
      <c r="C173" s="5">
        <v>0.9</v>
      </c>
      <c r="D173" s="5">
        <v>0.9</v>
      </c>
      <c r="E173" s="5">
        <v>0.15</v>
      </c>
      <c r="F173" s="5">
        <v>0.25</v>
      </c>
      <c r="G173" s="14"/>
      <c r="I173" s="8">
        <v>12569</v>
      </c>
      <c r="J173" s="8">
        <v>4988</v>
      </c>
      <c r="K173" s="9">
        <v>0.39700000000000002</v>
      </c>
      <c r="L173" s="8">
        <v>411</v>
      </c>
      <c r="M173" s="9">
        <v>8.2000000000000003E-2</v>
      </c>
      <c r="N173" s="8">
        <v>3738</v>
      </c>
      <c r="O173" s="9">
        <v>0.749</v>
      </c>
      <c r="Q173" s="11">
        <v>6168615068</v>
      </c>
      <c r="R173" s="11">
        <v>-1542943295</v>
      </c>
      <c r="S173" s="11">
        <v>4625671773</v>
      </c>
      <c r="U173" s="11">
        <v>1061438018</v>
      </c>
      <c r="V173" s="11">
        <v>-22548212282</v>
      </c>
      <c r="W173" s="11">
        <v>-21486774264</v>
      </c>
    </row>
    <row r="174" spans="2:23" x14ac:dyDescent="0.4">
      <c r="B174" s="5">
        <v>0.15</v>
      </c>
      <c r="C174" s="5">
        <v>0.9</v>
      </c>
      <c r="D174" s="5">
        <v>0.9</v>
      </c>
      <c r="E174" s="5">
        <v>0.15</v>
      </c>
      <c r="F174" s="5">
        <v>0.5</v>
      </c>
      <c r="G174" s="14"/>
      <c r="I174" s="8">
        <v>12569</v>
      </c>
      <c r="J174" s="8">
        <v>5057</v>
      </c>
      <c r="K174" s="9">
        <v>0.40200000000000002</v>
      </c>
      <c r="L174" s="8">
        <v>397</v>
      </c>
      <c r="M174" s="9">
        <v>7.9000000000000001E-2</v>
      </c>
      <c r="N174" s="8">
        <v>3246</v>
      </c>
      <c r="O174" s="9">
        <v>0.64200000000000002</v>
      </c>
      <c r="Q174" s="11">
        <v>9042245683</v>
      </c>
      <c r="R174" s="11">
        <v>-3568895722</v>
      </c>
      <c r="S174" s="11">
        <v>5473349961</v>
      </c>
      <c r="U174" s="11">
        <v>977314192</v>
      </c>
      <c r="V174" s="11">
        <v>-26547589768</v>
      </c>
      <c r="W174" s="11">
        <v>-25570275576</v>
      </c>
    </row>
    <row r="175" spans="2:23" x14ac:dyDescent="0.4">
      <c r="B175" s="5">
        <v>0.15</v>
      </c>
      <c r="C175" s="5">
        <v>0.9</v>
      </c>
      <c r="D175" s="5">
        <v>0.9</v>
      </c>
      <c r="E175" s="5">
        <v>0.2</v>
      </c>
      <c r="F175" s="5">
        <v>0.1</v>
      </c>
      <c r="G175" s="14"/>
      <c r="I175" s="8">
        <v>12569</v>
      </c>
      <c r="J175" s="8">
        <v>5035</v>
      </c>
      <c r="K175" s="9">
        <v>0.40100000000000002</v>
      </c>
      <c r="L175" s="8">
        <v>357</v>
      </c>
      <c r="M175" s="9">
        <v>7.0999999999999994E-2</v>
      </c>
      <c r="N175" s="8">
        <v>4521</v>
      </c>
      <c r="O175" s="9">
        <v>0.89800000000000002</v>
      </c>
      <c r="Q175" s="11">
        <v>9607746360</v>
      </c>
      <c r="R175" s="11">
        <v>-250076247</v>
      </c>
      <c r="S175" s="11">
        <v>9357670113</v>
      </c>
      <c r="U175" s="11">
        <v>747264286</v>
      </c>
      <c r="V175" s="11">
        <v>-22262245399</v>
      </c>
      <c r="W175" s="11">
        <v>-21514981113</v>
      </c>
    </row>
    <row r="176" spans="2:23" x14ac:dyDescent="0.4">
      <c r="B176" s="5">
        <v>0.15</v>
      </c>
      <c r="C176" s="5">
        <v>0.9</v>
      </c>
      <c r="D176" s="5">
        <v>0.9</v>
      </c>
      <c r="E176" s="5">
        <v>0.2</v>
      </c>
      <c r="F176" s="5">
        <v>0.2</v>
      </c>
      <c r="G176" s="14"/>
      <c r="I176" s="8">
        <v>12569</v>
      </c>
      <c r="J176" s="8">
        <v>4925</v>
      </c>
      <c r="K176" s="9">
        <v>0.39200000000000002</v>
      </c>
      <c r="L176" s="8">
        <v>353</v>
      </c>
      <c r="M176" s="9">
        <v>7.1999999999999995E-2</v>
      </c>
      <c r="N176" s="8">
        <v>3846</v>
      </c>
      <c r="O176" s="9">
        <v>0.78100000000000003</v>
      </c>
      <c r="Q176" s="11">
        <v>10013576705</v>
      </c>
      <c r="R176" s="11">
        <v>-1012412396</v>
      </c>
      <c r="S176" s="11">
        <v>9001164309</v>
      </c>
      <c r="U176" s="11">
        <v>826214187</v>
      </c>
      <c r="V176" s="11">
        <v>-25585053547</v>
      </c>
      <c r="W176" s="11">
        <v>-24758839360</v>
      </c>
    </row>
    <row r="177" spans="2:23" x14ac:dyDescent="0.4">
      <c r="B177" s="5">
        <v>0.15</v>
      </c>
      <c r="C177" s="5">
        <v>0.9</v>
      </c>
      <c r="D177" s="5">
        <v>0.9</v>
      </c>
      <c r="E177" s="5">
        <v>0.2</v>
      </c>
      <c r="F177" s="5">
        <v>0.25</v>
      </c>
      <c r="G177" s="14"/>
      <c r="I177" s="8">
        <v>12569</v>
      </c>
      <c r="J177" s="8">
        <v>5098</v>
      </c>
      <c r="K177" s="9">
        <v>0.40600000000000003</v>
      </c>
      <c r="L177" s="8">
        <v>351</v>
      </c>
      <c r="M177" s="9">
        <v>6.9000000000000006E-2</v>
      </c>
      <c r="N177" s="8">
        <v>3801</v>
      </c>
      <c r="O177" s="9">
        <v>0.746</v>
      </c>
      <c r="Q177" s="11">
        <v>9002275179</v>
      </c>
      <c r="R177" s="11">
        <v>-1290983602</v>
      </c>
      <c r="S177" s="11">
        <v>7711291577</v>
      </c>
      <c r="U177" s="11">
        <v>775320984</v>
      </c>
      <c r="V177" s="11">
        <v>-25284906280</v>
      </c>
      <c r="W177" s="11">
        <v>-24509585296</v>
      </c>
    </row>
    <row r="178" spans="2:23" x14ac:dyDescent="0.4">
      <c r="B178" s="5">
        <v>0.15</v>
      </c>
      <c r="C178" s="5">
        <v>0.9</v>
      </c>
      <c r="D178" s="5">
        <v>0.9</v>
      </c>
      <c r="E178" s="5">
        <v>0.2</v>
      </c>
      <c r="F178" s="5">
        <v>0.5</v>
      </c>
      <c r="G178" s="14"/>
      <c r="I178" s="8">
        <v>12569</v>
      </c>
      <c r="J178" s="8">
        <v>5058</v>
      </c>
      <c r="K178" s="9">
        <v>0.40200000000000002</v>
      </c>
      <c r="L178" s="8">
        <v>326</v>
      </c>
      <c r="M178" s="9">
        <v>6.4000000000000001E-2</v>
      </c>
      <c r="N178" s="8">
        <v>3260</v>
      </c>
      <c r="O178" s="9">
        <v>0.64500000000000002</v>
      </c>
      <c r="Q178" s="11">
        <v>6335140527</v>
      </c>
      <c r="R178" s="11">
        <v>-4180034330</v>
      </c>
      <c r="S178" s="11">
        <v>2155106197</v>
      </c>
      <c r="U178" s="11">
        <v>805457980</v>
      </c>
      <c r="V178" s="11">
        <v>-26804146759</v>
      </c>
      <c r="W178" s="11">
        <v>-25998688779</v>
      </c>
    </row>
    <row r="179" spans="2:23" x14ac:dyDescent="0.4">
      <c r="B179" s="5">
        <v>0.15</v>
      </c>
      <c r="C179" s="5">
        <v>0.92500000000000004</v>
      </c>
      <c r="D179" s="5">
        <v>0.92500000000000004</v>
      </c>
      <c r="E179" s="5">
        <v>0.05</v>
      </c>
      <c r="F179" s="5">
        <v>0.1</v>
      </c>
      <c r="G179" s="14"/>
      <c r="I179" s="8">
        <v>12569</v>
      </c>
      <c r="J179" s="8">
        <v>5005</v>
      </c>
      <c r="K179" s="9">
        <v>0.39800000000000002</v>
      </c>
      <c r="L179" s="8">
        <v>620</v>
      </c>
      <c r="M179" s="9">
        <v>0.124</v>
      </c>
      <c r="N179" s="8">
        <v>4259</v>
      </c>
      <c r="O179" s="9">
        <v>0.85099999999999998</v>
      </c>
      <c r="Q179" s="11">
        <v>4351440207</v>
      </c>
      <c r="R179" s="11">
        <v>-425641280</v>
      </c>
      <c r="S179" s="11">
        <v>3925798927</v>
      </c>
      <c r="U179" s="11">
        <v>1353244494</v>
      </c>
      <c r="V179" s="11">
        <v>-19102498097</v>
      </c>
      <c r="W179" s="11">
        <v>-17749253603</v>
      </c>
    </row>
    <row r="180" spans="2:23" x14ac:dyDescent="0.4">
      <c r="B180" s="5">
        <v>0.15</v>
      </c>
      <c r="C180" s="5">
        <v>0.92500000000000004</v>
      </c>
      <c r="D180" s="5">
        <v>0.92500000000000004</v>
      </c>
      <c r="E180" s="5">
        <v>0.05</v>
      </c>
      <c r="F180" s="5">
        <v>0.2</v>
      </c>
      <c r="G180" s="14"/>
      <c r="I180" s="8">
        <v>12569</v>
      </c>
      <c r="J180" s="8">
        <v>5027</v>
      </c>
      <c r="K180" s="9">
        <v>0.4</v>
      </c>
      <c r="L180" s="8">
        <v>639</v>
      </c>
      <c r="M180" s="9">
        <v>0.127</v>
      </c>
      <c r="N180" s="8">
        <v>3696</v>
      </c>
      <c r="O180" s="9">
        <v>0.73499999999999999</v>
      </c>
      <c r="Q180" s="11">
        <v>5772922409</v>
      </c>
      <c r="R180" s="11">
        <v>-1142714499</v>
      </c>
      <c r="S180" s="11">
        <v>4630207910</v>
      </c>
      <c r="U180" s="11">
        <v>1296064219</v>
      </c>
      <c r="V180" s="11">
        <v>-21199080872</v>
      </c>
      <c r="W180" s="11">
        <v>-19903016653</v>
      </c>
    </row>
    <row r="181" spans="2:23" x14ac:dyDescent="0.4">
      <c r="B181" s="5">
        <v>0.15</v>
      </c>
      <c r="C181" s="5">
        <v>0.92500000000000004</v>
      </c>
      <c r="D181" s="5">
        <v>0.92500000000000004</v>
      </c>
      <c r="E181" s="5">
        <v>0.05</v>
      </c>
      <c r="F181" s="5">
        <v>0.25</v>
      </c>
      <c r="G181" s="14"/>
      <c r="I181" s="8">
        <v>12569</v>
      </c>
      <c r="J181" s="8">
        <v>5041</v>
      </c>
      <c r="K181" s="9">
        <v>0.40100000000000002</v>
      </c>
      <c r="L181" s="8">
        <v>617</v>
      </c>
      <c r="M181" s="9">
        <v>0.122</v>
      </c>
      <c r="N181" s="8">
        <v>3578</v>
      </c>
      <c r="O181" s="9">
        <v>0.71</v>
      </c>
      <c r="Q181" s="11">
        <v>5156939979</v>
      </c>
      <c r="R181" s="11">
        <v>-1550563327</v>
      </c>
      <c r="S181" s="11">
        <v>3606376652</v>
      </c>
      <c r="U181" s="11">
        <v>1357364742</v>
      </c>
      <c r="V181" s="11">
        <v>-20696544174</v>
      </c>
      <c r="W181" s="11">
        <v>-19339179432</v>
      </c>
    </row>
    <row r="182" spans="2:23" x14ac:dyDescent="0.4">
      <c r="B182" s="5">
        <v>0.15</v>
      </c>
      <c r="C182" s="5">
        <v>0.92500000000000004</v>
      </c>
      <c r="D182" s="5">
        <v>0.92500000000000004</v>
      </c>
      <c r="E182" s="5">
        <v>0.05</v>
      </c>
      <c r="F182" s="5">
        <v>0.5</v>
      </c>
      <c r="G182" s="14"/>
      <c r="I182" s="8">
        <v>12569</v>
      </c>
      <c r="J182" s="8">
        <v>5064</v>
      </c>
      <c r="K182" s="9">
        <v>0.40300000000000002</v>
      </c>
      <c r="L182" s="8">
        <v>644</v>
      </c>
      <c r="M182" s="9">
        <v>0.127</v>
      </c>
      <c r="N182" s="8">
        <v>3130</v>
      </c>
      <c r="O182" s="9">
        <v>0.61799999999999999</v>
      </c>
      <c r="Q182" s="11">
        <v>4697612575</v>
      </c>
      <c r="R182" s="11">
        <v>-4188883089</v>
      </c>
      <c r="S182" s="11">
        <v>508729486</v>
      </c>
      <c r="U182" s="11">
        <v>1709862604</v>
      </c>
      <c r="V182" s="11">
        <v>-24398550147</v>
      </c>
      <c r="W182" s="11">
        <v>-22688687543</v>
      </c>
    </row>
    <row r="183" spans="2:23" x14ac:dyDescent="0.4">
      <c r="B183" s="5">
        <v>0.15</v>
      </c>
      <c r="C183" s="5">
        <v>0.92500000000000004</v>
      </c>
      <c r="D183" s="5">
        <v>0.92500000000000004</v>
      </c>
      <c r="E183" s="5">
        <v>0.1</v>
      </c>
      <c r="F183" s="5">
        <v>0.1</v>
      </c>
      <c r="G183" s="14"/>
      <c r="I183" s="8">
        <v>12569</v>
      </c>
      <c r="J183" s="8">
        <v>5059</v>
      </c>
      <c r="K183" s="9">
        <v>0.40200000000000002</v>
      </c>
      <c r="L183" s="8">
        <v>584</v>
      </c>
      <c r="M183" s="9">
        <v>0.115</v>
      </c>
      <c r="N183" s="8">
        <v>4279</v>
      </c>
      <c r="O183" s="9">
        <v>0.84599999999999997</v>
      </c>
      <c r="Q183" s="11">
        <v>4679519930</v>
      </c>
      <c r="R183" s="11">
        <v>-345220659</v>
      </c>
      <c r="S183" s="11">
        <v>4334299271</v>
      </c>
      <c r="U183" s="11">
        <v>1342391001</v>
      </c>
      <c r="V183" s="11">
        <v>-18129488512</v>
      </c>
      <c r="W183" s="11">
        <v>-16787097511</v>
      </c>
    </row>
    <row r="184" spans="2:23" x14ac:dyDescent="0.4">
      <c r="B184" s="5">
        <v>0.15</v>
      </c>
      <c r="C184" s="5">
        <v>0.92500000000000004</v>
      </c>
      <c r="D184" s="5">
        <v>0.92500000000000004</v>
      </c>
      <c r="E184" s="5">
        <v>0.1</v>
      </c>
      <c r="F184" s="5">
        <v>0.2</v>
      </c>
      <c r="G184" s="14"/>
      <c r="I184" s="8">
        <v>12569</v>
      </c>
      <c r="J184" s="8">
        <v>5060</v>
      </c>
      <c r="K184" s="9">
        <v>0.40300000000000002</v>
      </c>
      <c r="L184" s="8">
        <v>571</v>
      </c>
      <c r="M184" s="9">
        <v>0.113</v>
      </c>
      <c r="N184" s="8">
        <v>3722</v>
      </c>
      <c r="O184" s="9">
        <v>0.73599999999999999</v>
      </c>
      <c r="Q184" s="11">
        <v>6237969077</v>
      </c>
      <c r="R184" s="11">
        <v>-1177922065</v>
      </c>
      <c r="S184" s="11">
        <v>5060047012</v>
      </c>
      <c r="U184" s="11">
        <v>1395048224</v>
      </c>
      <c r="V184" s="11">
        <v>-21477242129</v>
      </c>
      <c r="W184" s="11">
        <v>-20082193905</v>
      </c>
    </row>
    <row r="185" spans="2:23" x14ac:dyDescent="0.4">
      <c r="B185" s="5">
        <v>0.15</v>
      </c>
      <c r="C185" s="5">
        <v>0.92500000000000004</v>
      </c>
      <c r="D185" s="5">
        <v>0.92500000000000004</v>
      </c>
      <c r="E185" s="5">
        <v>0.1</v>
      </c>
      <c r="F185" s="5">
        <v>0.25</v>
      </c>
      <c r="G185" s="14"/>
      <c r="I185" s="8">
        <v>12569</v>
      </c>
      <c r="J185" s="8">
        <v>5056</v>
      </c>
      <c r="K185" s="9">
        <v>0.40200000000000002</v>
      </c>
      <c r="L185" s="8">
        <v>585</v>
      </c>
      <c r="M185" s="9">
        <v>0.11600000000000001</v>
      </c>
      <c r="N185" s="8">
        <v>3540</v>
      </c>
      <c r="O185" s="9">
        <v>0.7</v>
      </c>
      <c r="Q185" s="11">
        <v>4677811108</v>
      </c>
      <c r="R185" s="11">
        <v>-1828949937</v>
      </c>
      <c r="S185" s="11">
        <v>2848861171</v>
      </c>
      <c r="U185" s="11">
        <v>1160175064</v>
      </c>
      <c r="V185" s="11">
        <v>-21730474520</v>
      </c>
      <c r="W185" s="11">
        <v>-20570299456</v>
      </c>
    </row>
    <row r="186" spans="2:23" x14ac:dyDescent="0.4">
      <c r="B186" s="5">
        <v>0.15</v>
      </c>
      <c r="C186" s="5">
        <v>0.92500000000000004</v>
      </c>
      <c r="D186" s="5">
        <v>0.92500000000000004</v>
      </c>
      <c r="E186" s="5">
        <v>0.1</v>
      </c>
      <c r="F186" s="5">
        <v>0.5</v>
      </c>
      <c r="G186" s="14"/>
      <c r="I186" s="8">
        <v>12569</v>
      </c>
      <c r="J186" s="8">
        <v>5029</v>
      </c>
      <c r="K186" s="9">
        <v>0.4</v>
      </c>
      <c r="L186" s="8">
        <v>623</v>
      </c>
      <c r="M186" s="9">
        <v>0.124</v>
      </c>
      <c r="N186" s="8">
        <v>3080</v>
      </c>
      <c r="O186" s="9">
        <v>0.61199999999999999</v>
      </c>
      <c r="Q186" s="11">
        <v>4909777516</v>
      </c>
      <c r="R186" s="11">
        <v>-4567716505</v>
      </c>
      <c r="S186" s="11">
        <v>342061011</v>
      </c>
      <c r="U186" s="11">
        <v>1449136392</v>
      </c>
      <c r="V186" s="11">
        <v>-26673256059</v>
      </c>
      <c r="W186" s="11">
        <v>-25224119667</v>
      </c>
    </row>
    <row r="187" spans="2:23" x14ac:dyDescent="0.4">
      <c r="B187" s="5">
        <v>0.15</v>
      </c>
      <c r="C187" s="5">
        <v>0.92500000000000004</v>
      </c>
      <c r="D187" s="5">
        <v>0.92500000000000004</v>
      </c>
      <c r="E187" s="5">
        <v>0.15</v>
      </c>
      <c r="F187" s="5">
        <v>0.1</v>
      </c>
      <c r="G187" s="14"/>
      <c r="I187" s="8">
        <v>12569</v>
      </c>
      <c r="J187" s="8">
        <v>5017</v>
      </c>
      <c r="K187" s="9">
        <v>0.39900000000000002</v>
      </c>
      <c r="L187" s="8">
        <v>521</v>
      </c>
      <c r="M187" s="9">
        <v>0.104</v>
      </c>
      <c r="N187" s="8">
        <v>4240</v>
      </c>
      <c r="O187" s="9">
        <v>0.84499999999999997</v>
      </c>
      <c r="Q187" s="11">
        <v>6871965982</v>
      </c>
      <c r="R187" s="11">
        <v>-323773196</v>
      </c>
      <c r="S187" s="11">
        <v>6548192786</v>
      </c>
      <c r="U187" s="11">
        <v>1226448318</v>
      </c>
      <c r="V187" s="11">
        <v>-19496270630</v>
      </c>
      <c r="W187" s="11">
        <v>-18269822312</v>
      </c>
    </row>
    <row r="188" spans="2:23" x14ac:dyDescent="0.4">
      <c r="B188" s="5">
        <v>0.15</v>
      </c>
      <c r="C188" s="5">
        <v>0.92500000000000004</v>
      </c>
      <c r="D188" s="5">
        <v>0.92500000000000004</v>
      </c>
      <c r="E188" s="5">
        <v>0.15</v>
      </c>
      <c r="F188" s="5">
        <v>0.2</v>
      </c>
      <c r="G188" s="14"/>
      <c r="I188" s="8">
        <v>12569</v>
      </c>
      <c r="J188" s="8">
        <v>4992</v>
      </c>
      <c r="K188" s="9">
        <v>0.39700000000000002</v>
      </c>
      <c r="L188" s="8">
        <v>543</v>
      </c>
      <c r="M188" s="9">
        <v>0.109</v>
      </c>
      <c r="N188" s="8">
        <v>3693</v>
      </c>
      <c r="O188" s="9">
        <v>0.74</v>
      </c>
      <c r="Q188" s="11">
        <v>4562509739</v>
      </c>
      <c r="R188" s="11">
        <v>-1070688997</v>
      </c>
      <c r="S188" s="11">
        <v>3491820742</v>
      </c>
      <c r="U188" s="11">
        <v>1075015504</v>
      </c>
      <c r="V188" s="11">
        <v>-18822498324</v>
      </c>
      <c r="W188" s="11">
        <v>-17747482820</v>
      </c>
    </row>
    <row r="189" spans="2:23" x14ac:dyDescent="0.4">
      <c r="B189" s="5">
        <v>0.15</v>
      </c>
      <c r="C189" s="5">
        <v>0.92500000000000004</v>
      </c>
      <c r="D189" s="5">
        <v>0.92500000000000004</v>
      </c>
      <c r="E189" s="5">
        <v>0.15</v>
      </c>
      <c r="F189" s="5">
        <v>0.25</v>
      </c>
      <c r="G189" s="14"/>
      <c r="I189" s="8">
        <v>12569</v>
      </c>
      <c r="J189" s="8">
        <v>5074</v>
      </c>
      <c r="K189" s="9">
        <v>0.40400000000000003</v>
      </c>
      <c r="L189" s="8">
        <v>552</v>
      </c>
      <c r="M189" s="9">
        <v>0.109</v>
      </c>
      <c r="N189" s="8">
        <v>3605</v>
      </c>
      <c r="O189" s="9">
        <v>0.71</v>
      </c>
      <c r="Q189" s="11">
        <v>4177840708</v>
      </c>
      <c r="R189" s="11">
        <v>-1678412914</v>
      </c>
      <c r="S189" s="11">
        <v>2499427794</v>
      </c>
      <c r="U189" s="11">
        <v>1186750360</v>
      </c>
      <c r="V189" s="11">
        <v>-19381423619</v>
      </c>
      <c r="W189" s="11">
        <v>-18194673259</v>
      </c>
    </row>
    <row r="190" spans="2:23" x14ac:dyDescent="0.4">
      <c r="B190" s="5">
        <v>0.15</v>
      </c>
      <c r="C190" s="5">
        <v>0.92500000000000004</v>
      </c>
      <c r="D190" s="5">
        <v>0.92500000000000004</v>
      </c>
      <c r="E190" s="5">
        <v>0.15</v>
      </c>
      <c r="F190" s="5">
        <v>0.5</v>
      </c>
      <c r="G190" s="14"/>
      <c r="I190" s="8">
        <v>12569</v>
      </c>
      <c r="J190" s="8">
        <v>5034</v>
      </c>
      <c r="K190" s="9">
        <v>0.40100000000000002</v>
      </c>
      <c r="L190" s="8">
        <v>513</v>
      </c>
      <c r="M190" s="9">
        <v>0.10199999999999999</v>
      </c>
      <c r="N190" s="8">
        <v>3039</v>
      </c>
      <c r="O190" s="9">
        <v>0.60399999999999998</v>
      </c>
      <c r="Q190" s="11">
        <v>4620915792</v>
      </c>
      <c r="R190" s="11">
        <v>-4946012479</v>
      </c>
      <c r="S190" s="11">
        <v>-325096687</v>
      </c>
      <c r="U190" s="11">
        <v>1333878018</v>
      </c>
      <c r="V190" s="11">
        <v>-24981553078</v>
      </c>
      <c r="W190" s="11">
        <v>-23647675060</v>
      </c>
    </row>
    <row r="191" spans="2:23" x14ac:dyDescent="0.4">
      <c r="B191" s="5">
        <v>0.15</v>
      </c>
      <c r="C191" s="5">
        <v>0.92500000000000004</v>
      </c>
      <c r="D191" s="5">
        <v>0.92500000000000004</v>
      </c>
      <c r="E191" s="5">
        <v>0.2</v>
      </c>
      <c r="F191" s="5">
        <v>0.1</v>
      </c>
      <c r="G191" s="14"/>
      <c r="I191" s="8">
        <v>12569</v>
      </c>
      <c r="J191" s="8">
        <v>5034</v>
      </c>
      <c r="K191" s="9">
        <v>0.40100000000000002</v>
      </c>
      <c r="L191" s="8">
        <v>482</v>
      </c>
      <c r="M191" s="9">
        <v>9.6000000000000002E-2</v>
      </c>
      <c r="N191" s="8">
        <v>4261</v>
      </c>
      <c r="O191" s="9">
        <v>0.84599999999999997</v>
      </c>
      <c r="Q191" s="11">
        <v>4891915462</v>
      </c>
      <c r="R191" s="11">
        <v>-447602852</v>
      </c>
      <c r="S191" s="11">
        <v>4444312610</v>
      </c>
      <c r="U191" s="11">
        <v>947359290</v>
      </c>
      <c r="V191" s="11">
        <v>-18842768119</v>
      </c>
      <c r="W191" s="11">
        <v>-17895408829</v>
      </c>
    </row>
    <row r="192" spans="2:23" x14ac:dyDescent="0.4">
      <c r="B192" s="5">
        <v>0.15</v>
      </c>
      <c r="C192" s="5">
        <v>0.92500000000000004</v>
      </c>
      <c r="D192" s="5">
        <v>0.92500000000000004</v>
      </c>
      <c r="E192" s="5">
        <v>0.2</v>
      </c>
      <c r="F192" s="5">
        <v>0.2</v>
      </c>
      <c r="G192" s="14"/>
      <c r="I192" s="8">
        <v>12569</v>
      </c>
      <c r="J192" s="8">
        <v>5030</v>
      </c>
      <c r="K192" s="9">
        <v>0.4</v>
      </c>
      <c r="L192" s="8">
        <v>432</v>
      </c>
      <c r="M192" s="9">
        <v>8.5999999999999993E-2</v>
      </c>
      <c r="N192" s="8">
        <v>3715</v>
      </c>
      <c r="O192" s="9">
        <v>0.73899999999999999</v>
      </c>
      <c r="Q192" s="11">
        <v>5032061991</v>
      </c>
      <c r="R192" s="11">
        <v>-1117855080</v>
      </c>
      <c r="S192" s="11">
        <v>3914206911</v>
      </c>
      <c r="U192" s="11">
        <v>1109472570</v>
      </c>
      <c r="V192" s="11">
        <v>-19328968836</v>
      </c>
      <c r="W192" s="11">
        <v>-18219496266</v>
      </c>
    </row>
    <row r="193" spans="2:23" x14ac:dyDescent="0.4">
      <c r="B193" s="5">
        <v>0.15</v>
      </c>
      <c r="C193" s="5">
        <v>0.92500000000000004</v>
      </c>
      <c r="D193" s="5">
        <v>0.92500000000000004</v>
      </c>
      <c r="E193" s="5">
        <v>0.2</v>
      </c>
      <c r="F193" s="5">
        <v>0.25</v>
      </c>
      <c r="G193" s="14"/>
      <c r="I193" s="8">
        <v>12569</v>
      </c>
      <c r="J193" s="8">
        <v>5045</v>
      </c>
      <c r="K193" s="9">
        <v>0.40100000000000002</v>
      </c>
      <c r="L193" s="8">
        <v>481</v>
      </c>
      <c r="M193" s="9">
        <v>9.5000000000000001E-2</v>
      </c>
      <c r="N193" s="8">
        <v>3581</v>
      </c>
      <c r="O193" s="9">
        <v>0.71</v>
      </c>
      <c r="Q193" s="11">
        <v>5291230358</v>
      </c>
      <c r="R193" s="11">
        <v>-1675411533</v>
      </c>
      <c r="S193" s="11">
        <v>3615818825</v>
      </c>
      <c r="U193" s="11">
        <v>1200667681</v>
      </c>
      <c r="V193" s="11">
        <v>-22540929153</v>
      </c>
      <c r="W193" s="11">
        <v>-21340261472</v>
      </c>
    </row>
    <row r="194" spans="2:23" x14ac:dyDescent="0.4">
      <c r="B194" s="5">
        <v>0.15</v>
      </c>
      <c r="C194" s="5">
        <v>0.92500000000000004</v>
      </c>
      <c r="D194" s="5">
        <v>0.92500000000000004</v>
      </c>
      <c r="E194" s="5">
        <v>0.2</v>
      </c>
      <c r="F194" s="5">
        <v>0.5</v>
      </c>
      <c r="G194" s="14"/>
      <c r="I194" s="8">
        <v>12569</v>
      </c>
      <c r="J194" s="8">
        <v>4947</v>
      </c>
      <c r="K194" s="9">
        <v>0.39400000000000002</v>
      </c>
      <c r="L194" s="8">
        <v>465</v>
      </c>
      <c r="M194" s="9">
        <v>9.4E-2</v>
      </c>
      <c r="N194" s="8">
        <v>3030</v>
      </c>
      <c r="O194" s="9">
        <v>0.61199999999999999</v>
      </c>
      <c r="Q194" s="11">
        <v>6018413380</v>
      </c>
      <c r="R194" s="11">
        <v>-3833461308</v>
      </c>
      <c r="S194" s="11">
        <v>2184952072</v>
      </c>
      <c r="U194" s="11">
        <v>913708492</v>
      </c>
      <c r="V194" s="11">
        <v>-22879837654</v>
      </c>
      <c r="W194" s="11">
        <v>-21966129162</v>
      </c>
    </row>
    <row r="195" spans="2:23" x14ac:dyDescent="0.4">
      <c r="B195" s="5">
        <v>0.2</v>
      </c>
      <c r="C195" s="5">
        <v>0.8</v>
      </c>
      <c r="D195" s="5">
        <v>0.8</v>
      </c>
      <c r="E195" s="5">
        <v>0.05</v>
      </c>
      <c r="F195" s="5">
        <v>0.1</v>
      </c>
      <c r="G195" s="14"/>
      <c r="I195" s="8">
        <v>12569</v>
      </c>
      <c r="J195" s="8">
        <v>5084</v>
      </c>
      <c r="K195" s="9">
        <v>0.40400000000000003</v>
      </c>
      <c r="L195" s="8">
        <v>161</v>
      </c>
      <c r="M195" s="9">
        <v>3.2000000000000001E-2</v>
      </c>
      <c r="N195" s="8">
        <v>4953</v>
      </c>
      <c r="O195" s="9">
        <v>0.97399999999999998</v>
      </c>
      <c r="Q195" s="11">
        <v>21423784305</v>
      </c>
      <c r="R195" s="11">
        <v>-84631040</v>
      </c>
      <c r="S195" s="11">
        <v>21339153265</v>
      </c>
      <c r="U195" s="11">
        <v>403926286</v>
      </c>
      <c r="V195" s="11">
        <v>-33644340332</v>
      </c>
      <c r="W195" s="11">
        <v>-33240414046</v>
      </c>
    </row>
    <row r="196" spans="2:23" x14ac:dyDescent="0.4">
      <c r="B196" s="5">
        <v>0.2</v>
      </c>
      <c r="C196" s="5">
        <v>0.8</v>
      </c>
      <c r="D196" s="5">
        <v>0.8</v>
      </c>
      <c r="E196" s="5">
        <v>0.05</v>
      </c>
      <c r="F196" s="5">
        <v>0.2</v>
      </c>
      <c r="G196" s="14"/>
      <c r="I196" s="8">
        <v>12569</v>
      </c>
      <c r="J196" s="8">
        <v>5061</v>
      </c>
      <c r="K196" s="9">
        <v>0.40300000000000002</v>
      </c>
      <c r="L196" s="8">
        <v>151</v>
      </c>
      <c r="M196" s="9">
        <v>0.03</v>
      </c>
      <c r="N196" s="8">
        <v>4714</v>
      </c>
      <c r="O196" s="9">
        <v>0.93100000000000005</v>
      </c>
      <c r="Q196" s="11">
        <v>25728363112</v>
      </c>
      <c r="R196" s="11">
        <v>-340962684</v>
      </c>
      <c r="S196" s="11">
        <v>25387400428</v>
      </c>
      <c r="U196" s="11">
        <v>353770720</v>
      </c>
      <c r="V196" s="11">
        <v>-40757340585</v>
      </c>
      <c r="W196" s="11">
        <v>-40403569865</v>
      </c>
    </row>
    <row r="197" spans="2:23" x14ac:dyDescent="0.4">
      <c r="B197" s="5">
        <v>0.2</v>
      </c>
      <c r="C197" s="5">
        <v>0.8</v>
      </c>
      <c r="D197" s="5">
        <v>0.8</v>
      </c>
      <c r="E197" s="5">
        <v>0.05</v>
      </c>
      <c r="F197" s="5">
        <v>0.25</v>
      </c>
      <c r="G197" s="14"/>
      <c r="I197" s="8">
        <v>12569</v>
      </c>
      <c r="J197" s="8">
        <v>5038</v>
      </c>
      <c r="K197" s="9">
        <v>0.40100000000000002</v>
      </c>
      <c r="L197" s="8">
        <v>168</v>
      </c>
      <c r="M197" s="9">
        <v>3.3000000000000002E-2</v>
      </c>
      <c r="N197" s="8">
        <v>4533</v>
      </c>
      <c r="O197" s="9">
        <v>0.9</v>
      </c>
      <c r="Q197" s="11">
        <v>22049610125</v>
      </c>
      <c r="R197" s="11">
        <v>-689585994</v>
      </c>
      <c r="S197" s="11">
        <v>21360024131</v>
      </c>
      <c r="U197" s="11">
        <v>321927547</v>
      </c>
      <c r="V197" s="11">
        <v>-38123700855</v>
      </c>
      <c r="W197" s="11">
        <v>-37801773308</v>
      </c>
    </row>
    <row r="198" spans="2:23" x14ac:dyDescent="0.4">
      <c r="B198" s="5">
        <v>0.2</v>
      </c>
      <c r="C198" s="5">
        <v>0.8</v>
      </c>
      <c r="D198" s="5">
        <v>0.8</v>
      </c>
      <c r="E198" s="5">
        <v>0.05</v>
      </c>
      <c r="F198" s="5">
        <v>0.5</v>
      </c>
      <c r="G198" s="14"/>
      <c r="I198" s="8">
        <v>12569</v>
      </c>
      <c r="J198" s="8">
        <v>5037</v>
      </c>
      <c r="K198" s="9">
        <v>0.40100000000000002</v>
      </c>
      <c r="L198" s="8">
        <v>170</v>
      </c>
      <c r="M198" s="9">
        <v>3.4000000000000002E-2</v>
      </c>
      <c r="N198" s="8">
        <v>3978</v>
      </c>
      <c r="O198" s="9">
        <v>0.79</v>
      </c>
      <c r="Q198" s="11">
        <v>17553883786</v>
      </c>
      <c r="R198" s="11">
        <v>-2954690802</v>
      </c>
      <c r="S198" s="11">
        <v>14599192984</v>
      </c>
      <c r="U198" s="11">
        <v>373637899</v>
      </c>
      <c r="V198" s="11">
        <v>-40395579403</v>
      </c>
      <c r="W198" s="11">
        <v>-40021941504</v>
      </c>
    </row>
    <row r="199" spans="2:23" x14ac:dyDescent="0.4">
      <c r="B199" s="5">
        <v>0.2</v>
      </c>
      <c r="C199" s="5">
        <v>0.8</v>
      </c>
      <c r="D199" s="5">
        <v>0.8</v>
      </c>
      <c r="E199" s="5">
        <v>0.1</v>
      </c>
      <c r="F199" s="5">
        <v>0.1</v>
      </c>
      <c r="G199" s="14"/>
      <c r="I199" s="8">
        <v>12569</v>
      </c>
      <c r="J199" s="8">
        <v>5097</v>
      </c>
      <c r="K199" s="9">
        <v>0.40600000000000003</v>
      </c>
      <c r="L199" s="8">
        <v>138</v>
      </c>
      <c r="M199" s="9">
        <v>2.7E-2</v>
      </c>
      <c r="N199" s="8">
        <v>4979</v>
      </c>
      <c r="O199" s="9">
        <v>0.97699999999999998</v>
      </c>
      <c r="Q199" s="11">
        <v>26455140827</v>
      </c>
      <c r="R199" s="11">
        <v>-125223934</v>
      </c>
      <c r="S199" s="11">
        <v>26329916893</v>
      </c>
      <c r="U199" s="11">
        <v>308133204</v>
      </c>
      <c r="V199" s="11">
        <v>-40940137864</v>
      </c>
      <c r="W199" s="11">
        <v>-40632004660</v>
      </c>
    </row>
    <row r="200" spans="2:23" x14ac:dyDescent="0.4">
      <c r="B200" s="5">
        <v>0.2</v>
      </c>
      <c r="C200" s="5">
        <v>0.8</v>
      </c>
      <c r="D200" s="5">
        <v>0.8</v>
      </c>
      <c r="E200" s="5">
        <v>0.1</v>
      </c>
      <c r="F200" s="5">
        <v>0.2</v>
      </c>
      <c r="G200" s="14"/>
      <c r="I200" s="8">
        <v>12569</v>
      </c>
      <c r="J200" s="8">
        <v>5026</v>
      </c>
      <c r="K200" s="9">
        <v>0.4</v>
      </c>
      <c r="L200" s="8">
        <v>132</v>
      </c>
      <c r="M200" s="9">
        <v>2.5999999999999999E-2</v>
      </c>
      <c r="N200" s="8">
        <v>4671</v>
      </c>
      <c r="O200" s="9">
        <v>0.92900000000000005</v>
      </c>
      <c r="Q200" s="11">
        <v>26878972348</v>
      </c>
      <c r="R200" s="11">
        <v>-350582992</v>
      </c>
      <c r="S200" s="11">
        <v>26528389356</v>
      </c>
      <c r="U200" s="11">
        <v>324587556</v>
      </c>
      <c r="V200" s="11">
        <v>-41338781384</v>
      </c>
      <c r="W200" s="11">
        <v>-41014193828</v>
      </c>
    </row>
    <row r="201" spans="2:23" x14ac:dyDescent="0.4">
      <c r="B201" s="5">
        <v>0.2</v>
      </c>
      <c r="C201" s="5">
        <v>0.8</v>
      </c>
      <c r="D201" s="5">
        <v>0.8</v>
      </c>
      <c r="E201" s="5">
        <v>0.1</v>
      </c>
      <c r="F201" s="5">
        <v>0.25</v>
      </c>
      <c r="G201" s="14"/>
      <c r="I201" s="8">
        <v>12569</v>
      </c>
      <c r="J201" s="8">
        <v>5114</v>
      </c>
      <c r="K201" s="9">
        <v>0.40699999999999997</v>
      </c>
      <c r="L201" s="8">
        <v>136</v>
      </c>
      <c r="M201" s="9">
        <v>2.7E-2</v>
      </c>
      <c r="N201" s="8">
        <v>4612</v>
      </c>
      <c r="O201" s="9">
        <v>0.90200000000000002</v>
      </c>
      <c r="Q201" s="11">
        <v>19607249786</v>
      </c>
      <c r="R201" s="11">
        <v>-718331383</v>
      </c>
      <c r="S201" s="11">
        <v>18888918403</v>
      </c>
      <c r="U201" s="11">
        <v>337224334</v>
      </c>
      <c r="V201" s="11">
        <v>-36599315863</v>
      </c>
      <c r="W201" s="11">
        <v>-36262091529</v>
      </c>
    </row>
    <row r="202" spans="2:23" x14ac:dyDescent="0.4">
      <c r="B202" s="5">
        <v>0.2</v>
      </c>
      <c r="C202" s="5">
        <v>0.8</v>
      </c>
      <c r="D202" s="5">
        <v>0.8</v>
      </c>
      <c r="E202" s="5">
        <v>0.1</v>
      </c>
      <c r="F202" s="5">
        <v>0.5</v>
      </c>
      <c r="G202" s="14"/>
      <c r="I202" s="8">
        <v>12569</v>
      </c>
      <c r="J202" s="8">
        <v>5002</v>
      </c>
      <c r="K202" s="9">
        <v>0.39800000000000002</v>
      </c>
      <c r="L202" s="8">
        <v>142</v>
      </c>
      <c r="M202" s="9">
        <v>2.8000000000000001E-2</v>
      </c>
      <c r="N202" s="8">
        <v>3977</v>
      </c>
      <c r="O202" s="9">
        <v>0.79500000000000004</v>
      </c>
      <c r="Q202" s="11">
        <v>18084273401</v>
      </c>
      <c r="R202" s="11">
        <v>-2479292420</v>
      </c>
      <c r="S202" s="11">
        <v>15604980981</v>
      </c>
      <c r="U202" s="11">
        <v>348806164</v>
      </c>
      <c r="V202" s="11">
        <v>-39058343369</v>
      </c>
      <c r="W202" s="11">
        <v>-38709537205</v>
      </c>
    </row>
    <row r="203" spans="2:23" x14ac:dyDescent="0.4">
      <c r="B203" s="5">
        <v>0.2</v>
      </c>
      <c r="C203" s="5">
        <v>0.8</v>
      </c>
      <c r="D203" s="5">
        <v>0.8</v>
      </c>
      <c r="E203" s="5">
        <v>0.15</v>
      </c>
      <c r="F203" s="5">
        <v>0.1</v>
      </c>
      <c r="G203" s="14"/>
      <c r="I203" s="8">
        <v>12569</v>
      </c>
      <c r="J203" s="8">
        <v>4971</v>
      </c>
      <c r="K203" s="9">
        <v>0.39500000000000002</v>
      </c>
      <c r="L203" s="8">
        <v>113</v>
      </c>
      <c r="M203" s="9">
        <v>2.3E-2</v>
      </c>
      <c r="N203" s="8">
        <v>4846</v>
      </c>
      <c r="O203" s="9">
        <v>0.97499999999999998</v>
      </c>
      <c r="Q203" s="11">
        <v>16504847017</v>
      </c>
      <c r="R203" s="11">
        <v>-58197379</v>
      </c>
      <c r="S203" s="11">
        <v>16446649638</v>
      </c>
      <c r="U203" s="11">
        <v>265651966</v>
      </c>
      <c r="V203" s="11">
        <v>-29151154587</v>
      </c>
      <c r="W203" s="11">
        <v>-28885502621</v>
      </c>
    </row>
    <row r="204" spans="2:23" x14ac:dyDescent="0.4">
      <c r="B204" s="5">
        <v>0.2</v>
      </c>
      <c r="C204" s="5">
        <v>0.8</v>
      </c>
      <c r="D204" s="5">
        <v>0.8</v>
      </c>
      <c r="E204" s="5">
        <v>0.15</v>
      </c>
      <c r="F204" s="5">
        <v>0.2</v>
      </c>
      <c r="G204" s="14"/>
      <c r="I204" s="8">
        <v>12569</v>
      </c>
      <c r="J204" s="8">
        <v>4996</v>
      </c>
      <c r="K204" s="9">
        <v>0.39700000000000002</v>
      </c>
      <c r="L204" s="8">
        <v>105</v>
      </c>
      <c r="M204" s="9">
        <v>2.1000000000000001E-2</v>
      </c>
      <c r="N204" s="8">
        <v>4676</v>
      </c>
      <c r="O204" s="9">
        <v>0.93600000000000005</v>
      </c>
      <c r="Q204" s="11">
        <v>21269325236</v>
      </c>
      <c r="R204" s="11">
        <v>-512212306</v>
      </c>
      <c r="S204" s="11">
        <v>20757112930</v>
      </c>
      <c r="U204" s="11">
        <v>188474355</v>
      </c>
      <c r="V204" s="11">
        <v>-37063867301</v>
      </c>
      <c r="W204" s="11">
        <v>-36875392946</v>
      </c>
    </row>
    <row r="205" spans="2:23" x14ac:dyDescent="0.4">
      <c r="B205" s="5">
        <v>0.2</v>
      </c>
      <c r="C205" s="5">
        <v>0.8</v>
      </c>
      <c r="D205" s="5">
        <v>0.8</v>
      </c>
      <c r="E205" s="5">
        <v>0.15</v>
      </c>
      <c r="F205" s="5">
        <v>0.25</v>
      </c>
      <c r="G205" s="14"/>
      <c r="I205" s="8">
        <v>12569</v>
      </c>
      <c r="J205" s="8">
        <v>5080</v>
      </c>
      <c r="K205" s="9">
        <v>0.40400000000000003</v>
      </c>
      <c r="L205" s="8">
        <v>96</v>
      </c>
      <c r="M205" s="9">
        <v>1.9E-2</v>
      </c>
      <c r="N205" s="8">
        <v>4597</v>
      </c>
      <c r="O205" s="9">
        <v>0.90500000000000003</v>
      </c>
      <c r="Q205" s="11">
        <v>16616632414</v>
      </c>
      <c r="R205" s="11">
        <v>-551383898</v>
      </c>
      <c r="S205" s="11">
        <v>16065248516</v>
      </c>
      <c r="U205" s="11">
        <v>141261241</v>
      </c>
      <c r="V205" s="11">
        <v>-31824091315</v>
      </c>
      <c r="W205" s="11">
        <v>-31682830074</v>
      </c>
    </row>
    <row r="206" spans="2:23" x14ac:dyDescent="0.4">
      <c r="B206" s="5">
        <v>0.2</v>
      </c>
      <c r="C206" s="5">
        <v>0.8</v>
      </c>
      <c r="D206" s="5">
        <v>0.8</v>
      </c>
      <c r="E206" s="5">
        <v>0.15</v>
      </c>
      <c r="F206" s="5">
        <v>0.5</v>
      </c>
      <c r="G206" s="14"/>
      <c r="I206" s="8">
        <v>12569</v>
      </c>
      <c r="J206" s="8">
        <v>4951</v>
      </c>
      <c r="K206" s="9">
        <v>0.39400000000000002</v>
      </c>
      <c r="L206" s="8">
        <v>103</v>
      </c>
      <c r="M206" s="9">
        <v>2.1000000000000001E-2</v>
      </c>
      <c r="N206" s="8">
        <v>3932</v>
      </c>
      <c r="O206" s="9">
        <v>0.79400000000000004</v>
      </c>
      <c r="Q206" s="11">
        <v>17107365494</v>
      </c>
      <c r="R206" s="11">
        <v>-2197326913</v>
      </c>
      <c r="S206" s="11">
        <v>14910038581</v>
      </c>
      <c r="U206" s="11">
        <v>284734663</v>
      </c>
      <c r="V206" s="11">
        <v>-37640305294</v>
      </c>
      <c r="W206" s="11">
        <v>-37355570631</v>
      </c>
    </row>
    <row r="207" spans="2:23" x14ac:dyDescent="0.4">
      <c r="B207" s="5">
        <v>0.2</v>
      </c>
      <c r="C207" s="5">
        <v>0.8</v>
      </c>
      <c r="D207" s="5">
        <v>0.8</v>
      </c>
      <c r="E207" s="5">
        <v>0.2</v>
      </c>
      <c r="F207" s="5">
        <v>0.1</v>
      </c>
      <c r="G207" s="14"/>
      <c r="I207" s="8">
        <v>12569</v>
      </c>
      <c r="J207" s="8">
        <v>5003</v>
      </c>
      <c r="K207" s="9">
        <v>0.39800000000000002</v>
      </c>
      <c r="L207" s="8">
        <v>76</v>
      </c>
      <c r="M207" s="9">
        <v>1.4999999999999999E-2</v>
      </c>
      <c r="N207" s="8">
        <v>4886</v>
      </c>
      <c r="O207" s="9">
        <v>0.97699999999999998</v>
      </c>
      <c r="Q207" s="11">
        <v>24216496178</v>
      </c>
      <c r="R207" s="11">
        <v>-109195224</v>
      </c>
      <c r="S207" s="11">
        <v>24107300954</v>
      </c>
      <c r="U207" s="11">
        <v>222769736</v>
      </c>
      <c r="V207" s="11">
        <v>-37489953096</v>
      </c>
      <c r="W207" s="11">
        <v>-37267183360</v>
      </c>
    </row>
    <row r="208" spans="2:23" x14ac:dyDescent="0.4">
      <c r="B208" s="5">
        <v>0.2</v>
      </c>
      <c r="C208" s="5">
        <v>0.8</v>
      </c>
      <c r="D208" s="5">
        <v>0.8</v>
      </c>
      <c r="E208" s="5">
        <v>0.2</v>
      </c>
      <c r="F208" s="5">
        <v>0.2</v>
      </c>
      <c r="G208" s="14"/>
      <c r="I208" s="8">
        <v>12569</v>
      </c>
      <c r="J208" s="8">
        <v>5070</v>
      </c>
      <c r="K208" s="9">
        <v>0.40300000000000002</v>
      </c>
      <c r="L208" s="8">
        <v>71</v>
      </c>
      <c r="M208" s="9">
        <v>1.4E-2</v>
      </c>
      <c r="N208" s="8">
        <v>4725</v>
      </c>
      <c r="O208" s="9">
        <v>0.93200000000000005</v>
      </c>
      <c r="Q208" s="11">
        <v>21985079491</v>
      </c>
      <c r="R208" s="11">
        <v>-398157364</v>
      </c>
      <c r="S208" s="11">
        <v>21586922127</v>
      </c>
      <c r="U208" s="11">
        <v>226691352</v>
      </c>
      <c r="V208" s="11">
        <v>-35134941743</v>
      </c>
      <c r="W208" s="11">
        <v>-34908250391</v>
      </c>
    </row>
    <row r="209" spans="2:23" x14ac:dyDescent="0.4">
      <c r="B209" s="5">
        <v>0.2</v>
      </c>
      <c r="C209" s="5">
        <v>0.8</v>
      </c>
      <c r="D209" s="5">
        <v>0.8</v>
      </c>
      <c r="E209" s="5">
        <v>0.2</v>
      </c>
      <c r="F209" s="5">
        <v>0.25</v>
      </c>
      <c r="G209" s="14"/>
      <c r="I209" s="8">
        <v>12569</v>
      </c>
      <c r="J209" s="8">
        <v>5018</v>
      </c>
      <c r="K209" s="9">
        <v>0.39900000000000002</v>
      </c>
      <c r="L209" s="8">
        <v>74</v>
      </c>
      <c r="M209" s="9">
        <v>1.4999999999999999E-2</v>
      </c>
      <c r="N209" s="8">
        <v>4531</v>
      </c>
      <c r="O209" s="9">
        <v>0.90300000000000002</v>
      </c>
      <c r="Q209" s="11">
        <v>23677496263</v>
      </c>
      <c r="R209" s="11">
        <v>-554109944</v>
      </c>
      <c r="S209" s="11">
        <v>23123386319</v>
      </c>
      <c r="U209" s="11">
        <v>219403968</v>
      </c>
      <c r="V209" s="11">
        <v>-38758642257</v>
      </c>
      <c r="W209" s="11">
        <v>-38539238289</v>
      </c>
    </row>
    <row r="210" spans="2:23" x14ac:dyDescent="0.4">
      <c r="B210" s="5">
        <v>0.2</v>
      </c>
      <c r="C210" s="5">
        <v>0.8</v>
      </c>
      <c r="D210" s="5">
        <v>0.8</v>
      </c>
      <c r="E210" s="5">
        <v>0.2</v>
      </c>
      <c r="F210" s="5">
        <v>0.5</v>
      </c>
      <c r="G210" s="14"/>
      <c r="I210" s="8">
        <v>12569</v>
      </c>
      <c r="J210" s="8">
        <v>4948</v>
      </c>
      <c r="K210" s="9">
        <v>0.39400000000000002</v>
      </c>
      <c r="L210" s="8">
        <v>78</v>
      </c>
      <c r="M210" s="9">
        <v>1.6E-2</v>
      </c>
      <c r="N210" s="8">
        <v>3957</v>
      </c>
      <c r="O210" s="9">
        <v>0.8</v>
      </c>
      <c r="Q210" s="11">
        <v>15385731465</v>
      </c>
      <c r="R210" s="11">
        <v>-2277737954</v>
      </c>
      <c r="S210" s="11">
        <v>13107993511</v>
      </c>
      <c r="U210" s="11">
        <v>172261028</v>
      </c>
      <c r="V210" s="11">
        <v>-36306659761</v>
      </c>
      <c r="W210" s="11">
        <v>-36134398733</v>
      </c>
    </row>
    <row r="211" spans="2:23" x14ac:dyDescent="0.4">
      <c r="B211" s="5">
        <v>0.2</v>
      </c>
      <c r="C211" s="5">
        <v>0.85</v>
      </c>
      <c r="D211" s="5">
        <v>0.85</v>
      </c>
      <c r="E211" s="5">
        <v>0.05</v>
      </c>
      <c r="F211" s="5">
        <v>0.1</v>
      </c>
      <c r="G211" s="14"/>
      <c r="I211" s="8">
        <v>12569</v>
      </c>
      <c r="J211" s="8">
        <v>5044</v>
      </c>
      <c r="K211" s="9">
        <v>0.40100000000000002</v>
      </c>
      <c r="L211" s="8">
        <v>225</v>
      </c>
      <c r="M211" s="9">
        <v>4.4999999999999998E-2</v>
      </c>
      <c r="N211" s="8">
        <v>4857</v>
      </c>
      <c r="O211" s="9">
        <v>0.96299999999999997</v>
      </c>
      <c r="Q211" s="11">
        <v>13314473075</v>
      </c>
      <c r="R211" s="11">
        <v>-196200942</v>
      </c>
      <c r="S211" s="11">
        <v>13118272133</v>
      </c>
      <c r="U211" s="11">
        <v>618813726</v>
      </c>
      <c r="V211" s="11">
        <v>-26382368090</v>
      </c>
      <c r="W211" s="11">
        <v>-25763554364</v>
      </c>
    </row>
    <row r="212" spans="2:23" x14ac:dyDescent="0.4">
      <c r="B212" s="5">
        <v>0.2</v>
      </c>
      <c r="C212" s="5">
        <v>0.85</v>
      </c>
      <c r="D212" s="5">
        <v>0.85</v>
      </c>
      <c r="E212" s="5">
        <v>0.05</v>
      </c>
      <c r="F212" s="5">
        <v>0.2</v>
      </c>
      <c r="G212" s="14"/>
      <c r="I212" s="8">
        <v>12569</v>
      </c>
      <c r="J212" s="8">
        <v>5013</v>
      </c>
      <c r="K212" s="9">
        <v>0.39900000000000002</v>
      </c>
      <c r="L212" s="8">
        <v>248</v>
      </c>
      <c r="M212" s="9">
        <v>4.9000000000000002E-2</v>
      </c>
      <c r="N212" s="8">
        <v>4508</v>
      </c>
      <c r="O212" s="9">
        <v>0.89900000000000002</v>
      </c>
      <c r="Q212" s="11">
        <v>18479518989</v>
      </c>
      <c r="R212" s="11">
        <v>-457333887</v>
      </c>
      <c r="S212" s="11">
        <v>18022185102</v>
      </c>
      <c r="U212" s="11">
        <v>564872160</v>
      </c>
      <c r="V212" s="11">
        <v>-32480042205</v>
      </c>
      <c r="W212" s="11">
        <v>-31915170045</v>
      </c>
    </row>
    <row r="213" spans="2:23" x14ac:dyDescent="0.4">
      <c r="B213" s="5">
        <v>0.2</v>
      </c>
      <c r="C213" s="5">
        <v>0.85</v>
      </c>
      <c r="D213" s="5">
        <v>0.85</v>
      </c>
      <c r="E213" s="5">
        <v>0.05</v>
      </c>
      <c r="F213" s="5">
        <v>0.25</v>
      </c>
      <c r="G213" s="14"/>
      <c r="I213" s="8">
        <v>12569</v>
      </c>
      <c r="J213" s="8">
        <v>5077</v>
      </c>
      <c r="K213" s="9">
        <v>0.40400000000000003</v>
      </c>
      <c r="L213" s="8">
        <v>258</v>
      </c>
      <c r="M213" s="9">
        <v>5.0999999999999997E-2</v>
      </c>
      <c r="N213" s="8">
        <v>4356</v>
      </c>
      <c r="O213" s="9">
        <v>0.85799999999999998</v>
      </c>
      <c r="Q213" s="11">
        <v>12676944617</v>
      </c>
      <c r="R213" s="11">
        <v>-721165137</v>
      </c>
      <c r="S213" s="11">
        <v>11955779480</v>
      </c>
      <c r="U213" s="11">
        <v>472535906</v>
      </c>
      <c r="V213" s="11">
        <v>-27125942454</v>
      </c>
      <c r="W213" s="11">
        <v>-26653406548</v>
      </c>
    </row>
    <row r="214" spans="2:23" x14ac:dyDescent="0.4">
      <c r="B214" s="5">
        <v>0.2</v>
      </c>
      <c r="C214" s="5">
        <v>0.85</v>
      </c>
      <c r="D214" s="5">
        <v>0.85</v>
      </c>
      <c r="E214" s="5">
        <v>0.05</v>
      </c>
      <c r="F214" s="5">
        <v>0.5</v>
      </c>
      <c r="G214" s="14"/>
      <c r="I214" s="8">
        <v>12569</v>
      </c>
      <c r="J214" s="8">
        <v>5014</v>
      </c>
      <c r="K214" s="9">
        <v>0.39900000000000002</v>
      </c>
      <c r="L214" s="8">
        <v>246</v>
      </c>
      <c r="M214" s="9">
        <v>4.9000000000000002E-2</v>
      </c>
      <c r="N214" s="8">
        <v>3768</v>
      </c>
      <c r="O214" s="9">
        <v>0.751</v>
      </c>
      <c r="Q214" s="11">
        <v>14501590913</v>
      </c>
      <c r="R214" s="11">
        <v>-3097308653</v>
      </c>
      <c r="S214" s="11">
        <v>11404282260</v>
      </c>
      <c r="U214" s="11">
        <v>665416481</v>
      </c>
      <c r="V214" s="11">
        <v>-37428765377</v>
      </c>
      <c r="W214" s="11">
        <v>-36763348896</v>
      </c>
    </row>
    <row r="215" spans="2:23" x14ac:dyDescent="0.4">
      <c r="B215" s="5">
        <v>0.2</v>
      </c>
      <c r="C215" s="5">
        <v>0.85</v>
      </c>
      <c r="D215" s="5">
        <v>0.85</v>
      </c>
      <c r="E215" s="5">
        <v>0.1</v>
      </c>
      <c r="F215" s="5">
        <v>0.1</v>
      </c>
      <c r="G215" s="14"/>
      <c r="I215" s="8">
        <v>12569</v>
      </c>
      <c r="J215" s="8">
        <v>4983</v>
      </c>
      <c r="K215" s="9">
        <v>0.39600000000000002</v>
      </c>
      <c r="L215" s="8">
        <v>226</v>
      </c>
      <c r="M215" s="9">
        <v>4.4999999999999998E-2</v>
      </c>
      <c r="N215" s="8">
        <v>4801</v>
      </c>
      <c r="O215" s="9">
        <v>0.96299999999999997</v>
      </c>
      <c r="Q215" s="11">
        <v>18498109264</v>
      </c>
      <c r="R215" s="11">
        <v>-170058482</v>
      </c>
      <c r="S215" s="11">
        <v>18328050782</v>
      </c>
      <c r="U215" s="11">
        <v>417399751</v>
      </c>
      <c r="V215" s="11">
        <v>-32244163189</v>
      </c>
      <c r="W215" s="11">
        <v>-31826763438</v>
      </c>
    </row>
    <row r="216" spans="2:23" x14ac:dyDescent="0.4">
      <c r="B216" s="5">
        <v>0.2</v>
      </c>
      <c r="C216" s="5">
        <v>0.85</v>
      </c>
      <c r="D216" s="5">
        <v>0.85</v>
      </c>
      <c r="E216" s="5">
        <v>0.1</v>
      </c>
      <c r="F216" s="5">
        <v>0.2</v>
      </c>
      <c r="G216" s="14"/>
      <c r="I216" s="8">
        <v>12569</v>
      </c>
      <c r="J216" s="8">
        <v>5096</v>
      </c>
      <c r="K216" s="9">
        <v>0.40500000000000003</v>
      </c>
      <c r="L216" s="8">
        <v>221</v>
      </c>
      <c r="M216" s="9">
        <v>4.2999999999999997E-2</v>
      </c>
      <c r="N216" s="8">
        <v>4534</v>
      </c>
      <c r="O216" s="9">
        <v>0.89</v>
      </c>
      <c r="Q216" s="11">
        <v>13968308308</v>
      </c>
      <c r="R216" s="11">
        <v>-526454135</v>
      </c>
      <c r="S216" s="11">
        <v>13441854173</v>
      </c>
      <c r="U216" s="11">
        <v>450185900</v>
      </c>
      <c r="V216" s="11">
        <v>-29027283916</v>
      </c>
      <c r="W216" s="11">
        <v>-28577098016</v>
      </c>
    </row>
    <row r="217" spans="2:23" x14ac:dyDescent="0.4">
      <c r="B217" s="5">
        <v>0.2</v>
      </c>
      <c r="C217" s="5">
        <v>0.85</v>
      </c>
      <c r="D217" s="5">
        <v>0.85</v>
      </c>
      <c r="E217" s="5">
        <v>0.1</v>
      </c>
      <c r="F217" s="5">
        <v>0.25</v>
      </c>
      <c r="G217" s="14"/>
      <c r="I217" s="8">
        <v>12569</v>
      </c>
      <c r="J217" s="8">
        <v>5047</v>
      </c>
      <c r="K217" s="9">
        <v>0.40200000000000002</v>
      </c>
      <c r="L217" s="8">
        <v>223</v>
      </c>
      <c r="M217" s="9">
        <v>4.3999999999999997E-2</v>
      </c>
      <c r="N217" s="8">
        <v>4323</v>
      </c>
      <c r="O217" s="9">
        <v>0.85699999999999998</v>
      </c>
      <c r="Q217" s="11">
        <v>17185257017</v>
      </c>
      <c r="R217" s="11">
        <v>-918303626</v>
      </c>
      <c r="S217" s="11">
        <v>16266953391</v>
      </c>
      <c r="U217" s="11">
        <v>572525540</v>
      </c>
      <c r="V217" s="11">
        <v>-32605514430</v>
      </c>
      <c r="W217" s="11">
        <v>-32032988890</v>
      </c>
    </row>
    <row r="218" spans="2:23" x14ac:dyDescent="0.4">
      <c r="B218" s="5">
        <v>0.2</v>
      </c>
      <c r="C218" s="5">
        <v>0.85</v>
      </c>
      <c r="D218" s="5">
        <v>0.85</v>
      </c>
      <c r="E218" s="5">
        <v>0.1</v>
      </c>
      <c r="F218" s="5">
        <v>0.5</v>
      </c>
      <c r="G218" s="14"/>
      <c r="I218" s="8">
        <v>12569</v>
      </c>
      <c r="J218" s="8">
        <v>4983</v>
      </c>
      <c r="K218" s="9">
        <v>0.39600000000000002</v>
      </c>
      <c r="L218" s="8">
        <v>226</v>
      </c>
      <c r="M218" s="9">
        <v>4.4999999999999998E-2</v>
      </c>
      <c r="N218" s="8">
        <v>3731</v>
      </c>
      <c r="O218" s="9">
        <v>0.749</v>
      </c>
      <c r="Q218" s="11">
        <v>12942147709</v>
      </c>
      <c r="R218" s="11">
        <v>-2839183390</v>
      </c>
      <c r="S218" s="11">
        <v>10102964319</v>
      </c>
      <c r="U218" s="11">
        <v>550806677</v>
      </c>
      <c r="V218" s="11">
        <v>-33298031900</v>
      </c>
      <c r="W218" s="11">
        <v>-32747225223</v>
      </c>
    </row>
    <row r="219" spans="2:23" x14ac:dyDescent="0.4">
      <c r="B219" s="5">
        <v>0.2</v>
      </c>
      <c r="C219" s="5">
        <v>0.85</v>
      </c>
      <c r="D219" s="5">
        <v>0.85</v>
      </c>
      <c r="E219" s="5">
        <v>0.15</v>
      </c>
      <c r="F219" s="5">
        <v>0.1</v>
      </c>
      <c r="G219" s="14"/>
      <c r="I219" s="8">
        <v>12569</v>
      </c>
      <c r="J219" s="8">
        <v>5066</v>
      </c>
      <c r="K219" s="9">
        <v>0.40300000000000002</v>
      </c>
      <c r="L219" s="8">
        <v>174</v>
      </c>
      <c r="M219" s="9">
        <v>3.4000000000000002E-2</v>
      </c>
      <c r="N219" s="8">
        <v>4890</v>
      </c>
      <c r="O219" s="9">
        <v>0.96499999999999997</v>
      </c>
      <c r="Q219" s="11">
        <v>17251305246</v>
      </c>
      <c r="R219" s="11">
        <v>-137342095</v>
      </c>
      <c r="S219" s="11">
        <v>17113963151</v>
      </c>
      <c r="U219" s="11">
        <v>376480354</v>
      </c>
      <c r="V219" s="11">
        <v>-30404607615</v>
      </c>
      <c r="W219" s="11">
        <v>-30028127261</v>
      </c>
    </row>
    <row r="220" spans="2:23" x14ac:dyDescent="0.4">
      <c r="B220" s="5">
        <v>0.2</v>
      </c>
      <c r="C220" s="5">
        <v>0.85</v>
      </c>
      <c r="D220" s="5">
        <v>0.85</v>
      </c>
      <c r="E220" s="5">
        <v>0.15</v>
      </c>
      <c r="F220" s="5">
        <v>0.2</v>
      </c>
      <c r="G220" s="14"/>
      <c r="I220" s="8">
        <v>12569</v>
      </c>
      <c r="J220" s="8">
        <v>4991</v>
      </c>
      <c r="K220" s="9">
        <v>0.39700000000000002</v>
      </c>
      <c r="L220" s="8">
        <v>170</v>
      </c>
      <c r="M220" s="9">
        <v>3.4000000000000002E-2</v>
      </c>
      <c r="N220" s="8">
        <v>4455</v>
      </c>
      <c r="O220" s="9">
        <v>0.89300000000000002</v>
      </c>
      <c r="Q220" s="11">
        <v>15211043106</v>
      </c>
      <c r="R220" s="11">
        <v>-569994785</v>
      </c>
      <c r="S220" s="11">
        <v>14641048321</v>
      </c>
      <c r="U220" s="11">
        <v>312872576</v>
      </c>
      <c r="V220" s="11">
        <v>-29882644192</v>
      </c>
      <c r="W220" s="11">
        <v>-29569771616</v>
      </c>
    </row>
    <row r="221" spans="2:23" x14ac:dyDescent="0.4">
      <c r="B221" s="5">
        <v>0.2</v>
      </c>
      <c r="C221" s="5">
        <v>0.85</v>
      </c>
      <c r="D221" s="5">
        <v>0.85</v>
      </c>
      <c r="E221" s="5">
        <v>0.15</v>
      </c>
      <c r="F221" s="5">
        <v>0.25</v>
      </c>
      <c r="G221" s="14"/>
      <c r="I221" s="8">
        <v>12569</v>
      </c>
      <c r="J221" s="8">
        <v>5019</v>
      </c>
      <c r="K221" s="9">
        <v>0.39900000000000002</v>
      </c>
      <c r="L221" s="8">
        <v>161</v>
      </c>
      <c r="M221" s="9">
        <v>3.2000000000000001E-2</v>
      </c>
      <c r="N221" s="8">
        <v>4284</v>
      </c>
      <c r="O221" s="9">
        <v>0.85399999999999998</v>
      </c>
      <c r="Q221" s="11">
        <v>13807218482</v>
      </c>
      <c r="R221" s="11">
        <v>-855760853</v>
      </c>
      <c r="S221" s="11">
        <v>12951457629</v>
      </c>
      <c r="U221" s="11">
        <v>351910165</v>
      </c>
      <c r="V221" s="11">
        <v>-30522821475</v>
      </c>
      <c r="W221" s="11">
        <v>-30170911310</v>
      </c>
    </row>
    <row r="222" spans="2:23" x14ac:dyDescent="0.4">
      <c r="B222" s="5">
        <v>0.2</v>
      </c>
      <c r="C222" s="5">
        <v>0.85</v>
      </c>
      <c r="D222" s="5">
        <v>0.85</v>
      </c>
      <c r="E222" s="5">
        <v>0.15</v>
      </c>
      <c r="F222" s="5">
        <v>0.5</v>
      </c>
      <c r="G222" s="14"/>
      <c r="I222" s="8">
        <v>12569</v>
      </c>
      <c r="J222" s="8">
        <v>4995</v>
      </c>
      <c r="K222" s="9">
        <v>0.39700000000000002</v>
      </c>
      <c r="L222" s="8">
        <v>167</v>
      </c>
      <c r="M222" s="9">
        <v>3.3000000000000002E-2</v>
      </c>
      <c r="N222" s="8">
        <v>3729</v>
      </c>
      <c r="O222" s="9">
        <v>0.747</v>
      </c>
      <c r="Q222" s="11">
        <v>11960147274</v>
      </c>
      <c r="R222" s="11">
        <v>-2618051508</v>
      </c>
      <c r="S222" s="11">
        <v>9342095766</v>
      </c>
      <c r="U222" s="11">
        <v>380075582</v>
      </c>
      <c r="V222" s="11">
        <v>-30619686054</v>
      </c>
      <c r="W222" s="11">
        <v>-30239610472</v>
      </c>
    </row>
    <row r="223" spans="2:23" x14ac:dyDescent="0.4">
      <c r="B223" s="5">
        <v>0.2</v>
      </c>
      <c r="C223" s="5">
        <v>0.85</v>
      </c>
      <c r="D223" s="5">
        <v>0.85</v>
      </c>
      <c r="E223" s="5">
        <v>0.2</v>
      </c>
      <c r="F223" s="5">
        <v>0.1</v>
      </c>
      <c r="G223" s="14"/>
      <c r="I223" s="8">
        <v>12569</v>
      </c>
      <c r="J223" s="8">
        <v>4966</v>
      </c>
      <c r="K223" s="9">
        <v>0.39500000000000002</v>
      </c>
      <c r="L223" s="8">
        <v>126</v>
      </c>
      <c r="M223" s="9">
        <v>2.5000000000000001E-2</v>
      </c>
      <c r="N223" s="8">
        <v>4757</v>
      </c>
      <c r="O223" s="9">
        <v>0.95799999999999996</v>
      </c>
      <c r="Q223" s="11">
        <v>19099151033</v>
      </c>
      <c r="R223" s="11">
        <v>-146472038</v>
      </c>
      <c r="S223" s="11">
        <v>18952678995</v>
      </c>
      <c r="U223" s="11">
        <v>229462339</v>
      </c>
      <c r="V223" s="11">
        <v>-32427102794</v>
      </c>
      <c r="W223" s="11">
        <v>-32197640455</v>
      </c>
    </row>
    <row r="224" spans="2:23" x14ac:dyDescent="0.4">
      <c r="B224" s="5">
        <v>0.2</v>
      </c>
      <c r="C224" s="5">
        <v>0.85</v>
      </c>
      <c r="D224" s="5">
        <v>0.85</v>
      </c>
      <c r="E224" s="5">
        <v>0.2</v>
      </c>
      <c r="F224" s="5">
        <v>0.2</v>
      </c>
      <c r="G224" s="14"/>
      <c r="I224" s="8">
        <v>12569</v>
      </c>
      <c r="J224" s="8">
        <v>5038</v>
      </c>
      <c r="K224" s="9">
        <v>0.40100000000000002</v>
      </c>
      <c r="L224" s="8">
        <v>139</v>
      </c>
      <c r="M224" s="9">
        <v>2.8000000000000001E-2</v>
      </c>
      <c r="N224" s="8">
        <v>4516</v>
      </c>
      <c r="O224" s="9">
        <v>0.89600000000000002</v>
      </c>
      <c r="Q224" s="11">
        <v>15253255302</v>
      </c>
      <c r="R224" s="11">
        <v>-615663579</v>
      </c>
      <c r="S224" s="11">
        <v>14637591723</v>
      </c>
      <c r="U224" s="11">
        <v>372839905</v>
      </c>
      <c r="V224" s="11">
        <v>-30507406134</v>
      </c>
      <c r="W224" s="11">
        <v>-30134566229</v>
      </c>
    </row>
    <row r="225" spans="2:23" x14ac:dyDescent="0.4">
      <c r="B225" s="5">
        <v>0.2</v>
      </c>
      <c r="C225" s="5">
        <v>0.85</v>
      </c>
      <c r="D225" s="5">
        <v>0.85</v>
      </c>
      <c r="E225" s="5">
        <v>0.2</v>
      </c>
      <c r="F225" s="5">
        <v>0.25</v>
      </c>
      <c r="G225" s="14"/>
      <c r="I225" s="8">
        <v>12569</v>
      </c>
      <c r="J225" s="8">
        <v>5034</v>
      </c>
      <c r="K225" s="9">
        <v>0.40100000000000002</v>
      </c>
      <c r="L225" s="8">
        <v>151</v>
      </c>
      <c r="M225" s="9">
        <v>0.03</v>
      </c>
      <c r="N225" s="8">
        <v>4315</v>
      </c>
      <c r="O225" s="9">
        <v>0.85699999999999998</v>
      </c>
      <c r="Q225" s="11">
        <v>16106421272</v>
      </c>
      <c r="R225" s="11">
        <v>-797330965</v>
      </c>
      <c r="S225" s="11">
        <v>15309090307</v>
      </c>
      <c r="U225" s="11">
        <v>355356487</v>
      </c>
      <c r="V225" s="11">
        <v>-32704888033</v>
      </c>
      <c r="W225" s="11">
        <v>-32349531546</v>
      </c>
    </row>
    <row r="226" spans="2:23" x14ac:dyDescent="0.4">
      <c r="B226" s="5">
        <v>0.2</v>
      </c>
      <c r="C226" s="5">
        <v>0.85</v>
      </c>
      <c r="D226" s="5">
        <v>0.85</v>
      </c>
      <c r="E226" s="5">
        <v>0.2</v>
      </c>
      <c r="F226" s="5">
        <v>0.5</v>
      </c>
      <c r="G226" s="14"/>
      <c r="I226" s="8">
        <v>12569</v>
      </c>
      <c r="J226" s="8">
        <v>5120</v>
      </c>
      <c r="K226" s="9">
        <v>0.40699999999999997</v>
      </c>
      <c r="L226" s="8">
        <v>148</v>
      </c>
      <c r="M226" s="9">
        <v>2.9000000000000001E-2</v>
      </c>
      <c r="N226" s="8">
        <v>3811</v>
      </c>
      <c r="O226" s="9">
        <v>0.74399999999999999</v>
      </c>
      <c r="Q226" s="11">
        <v>13298024025</v>
      </c>
      <c r="R226" s="11">
        <v>-2977641546</v>
      </c>
      <c r="S226" s="11">
        <v>10320382479</v>
      </c>
      <c r="U226" s="11">
        <v>294033572</v>
      </c>
      <c r="V226" s="11">
        <v>-34556283258</v>
      </c>
      <c r="W226" s="11">
        <v>-34262249686</v>
      </c>
    </row>
    <row r="227" spans="2:23" x14ac:dyDescent="0.4">
      <c r="B227" s="5">
        <v>0.2</v>
      </c>
      <c r="C227" s="5">
        <v>0.9</v>
      </c>
      <c r="D227" s="5">
        <v>0.9</v>
      </c>
      <c r="E227" s="5">
        <v>0.05</v>
      </c>
      <c r="F227" s="5">
        <v>0.1</v>
      </c>
      <c r="G227" s="14"/>
      <c r="I227" s="8">
        <v>12569</v>
      </c>
      <c r="J227" s="8">
        <v>5091</v>
      </c>
      <c r="K227" s="9">
        <v>0.40500000000000003</v>
      </c>
      <c r="L227" s="8">
        <v>407</v>
      </c>
      <c r="M227" s="9">
        <v>0.08</v>
      </c>
      <c r="N227" s="8">
        <v>4772</v>
      </c>
      <c r="O227" s="9">
        <v>0.93700000000000006</v>
      </c>
      <c r="Q227" s="11">
        <v>12499328553</v>
      </c>
      <c r="R227" s="11">
        <v>-157894415</v>
      </c>
      <c r="S227" s="11">
        <v>12341434138</v>
      </c>
      <c r="U227" s="11">
        <v>989805449</v>
      </c>
      <c r="V227" s="11">
        <v>-26576080109</v>
      </c>
      <c r="W227" s="11">
        <v>-25586274660</v>
      </c>
    </row>
    <row r="228" spans="2:23" x14ac:dyDescent="0.4">
      <c r="B228" s="5">
        <v>0.2</v>
      </c>
      <c r="C228" s="5">
        <v>0.9</v>
      </c>
      <c r="D228" s="5">
        <v>0.9</v>
      </c>
      <c r="E228" s="5">
        <v>0.05</v>
      </c>
      <c r="F228" s="5">
        <v>0.2</v>
      </c>
      <c r="G228" s="14"/>
      <c r="I228" s="8">
        <v>12569</v>
      </c>
      <c r="J228" s="8">
        <v>5088</v>
      </c>
      <c r="K228" s="9">
        <v>0.40500000000000003</v>
      </c>
      <c r="L228" s="8">
        <v>403</v>
      </c>
      <c r="M228" s="9">
        <v>7.9000000000000001E-2</v>
      </c>
      <c r="N228" s="8">
        <v>4244</v>
      </c>
      <c r="O228" s="9">
        <v>0.83399999999999996</v>
      </c>
      <c r="Q228" s="11">
        <v>8899312865</v>
      </c>
      <c r="R228" s="11">
        <v>-831328864</v>
      </c>
      <c r="S228" s="11">
        <v>8067984001</v>
      </c>
      <c r="U228" s="11">
        <v>865575487</v>
      </c>
      <c r="V228" s="11">
        <v>-24741738348</v>
      </c>
      <c r="W228" s="11">
        <v>-23876162861</v>
      </c>
    </row>
    <row r="229" spans="2:23" x14ac:dyDescent="0.4">
      <c r="B229" s="5">
        <v>0.2</v>
      </c>
      <c r="C229" s="5">
        <v>0.9</v>
      </c>
      <c r="D229" s="5">
        <v>0.9</v>
      </c>
      <c r="E229" s="5">
        <v>0.05</v>
      </c>
      <c r="F229" s="5">
        <v>0.25</v>
      </c>
      <c r="G229" s="14"/>
      <c r="I229" s="8">
        <v>12569</v>
      </c>
      <c r="J229" s="8">
        <v>4971</v>
      </c>
      <c r="K229" s="9">
        <v>0.39500000000000002</v>
      </c>
      <c r="L229" s="8">
        <v>377</v>
      </c>
      <c r="M229" s="9">
        <v>7.5999999999999998E-2</v>
      </c>
      <c r="N229" s="8">
        <v>3909</v>
      </c>
      <c r="O229" s="9">
        <v>0.78600000000000003</v>
      </c>
      <c r="Q229" s="11">
        <v>10347368435</v>
      </c>
      <c r="R229" s="11">
        <v>-1457856923</v>
      </c>
      <c r="S229" s="11">
        <v>8889511512</v>
      </c>
      <c r="U229" s="11">
        <v>1011955136</v>
      </c>
      <c r="V229" s="11">
        <v>-29583176169</v>
      </c>
      <c r="W229" s="11">
        <v>-28571221033</v>
      </c>
    </row>
    <row r="230" spans="2:23" x14ac:dyDescent="0.4">
      <c r="B230" s="5">
        <v>0.2</v>
      </c>
      <c r="C230" s="5">
        <v>0.9</v>
      </c>
      <c r="D230" s="5">
        <v>0.9</v>
      </c>
      <c r="E230" s="5">
        <v>0.05</v>
      </c>
      <c r="F230" s="5">
        <v>0.5</v>
      </c>
      <c r="G230" s="14"/>
      <c r="I230" s="8">
        <v>12569</v>
      </c>
      <c r="J230" s="8">
        <v>5068</v>
      </c>
      <c r="K230" s="9">
        <v>0.40300000000000002</v>
      </c>
      <c r="L230" s="8">
        <v>374</v>
      </c>
      <c r="M230" s="9">
        <v>7.3999999999999996E-2</v>
      </c>
      <c r="N230" s="8">
        <v>3449</v>
      </c>
      <c r="O230" s="9">
        <v>0.68100000000000005</v>
      </c>
      <c r="Q230" s="11">
        <v>10259981411</v>
      </c>
      <c r="R230" s="11">
        <v>-4136966718</v>
      </c>
      <c r="S230" s="11">
        <v>6123014693</v>
      </c>
      <c r="U230" s="11">
        <v>955928525</v>
      </c>
      <c r="V230" s="11">
        <v>-31637919260</v>
      </c>
      <c r="W230" s="11">
        <v>-30681990735</v>
      </c>
    </row>
    <row r="231" spans="2:23" x14ac:dyDescent="0.4">
      <c r="B231" s="5">
        <v>0.2</v>
      </c>
      <c r="C231" s="5">
        <v>0.9</v>
      </c>
      <c r="D231" s="5">
        <v>0.9</v>
      </c>
      <c r="E231" s="5">
        <v>0.1</v>
      </c>
      <c r="F231" s="5">
        <v>0.1</v>
      </c>
      <c r="G231" s="14"/>
      <c r="I231" s="8">
        <v>12569</v>
      </c>
      <c r="J231" s="8">
        <v>5054</v>
      </c>
      <c r="K231" s="9">
        <v>0.40200000000000002</v>
      </c>
      <c r="L231" s="8">
        <v>364</v>
      </c>
      <c r="M231" s="9">
        <v>7.1999999999999995E-2</v>
      </c>
      <c r="N231" s="8">
        <v>4713</v>
      </c>
      <c r="O231" s="9">
        <v>0.93300000000000005</v>
      </c>
      <c r="Q231" s="11">
        <v>9244665978</v>
      </c>
      <c r="R231" s="11">
        <v>-189343404</v>
      </c>
      <c r="S231" s="11">
        <v>9055322574</v>
      </c>
      <c r="U231" s="11">
        <v>952543020</v>
      </c>
      <c r="V231" s="11">
        <v>-22402736095</v>
      </c>
      <c r="W231" s="11">
        <v>-21450193075</v>
      </c>
    </row>
    <row r="232" spans="2:23" x14ac:dyDescent="0.4">
      <c r="B232" s="5">
        <v>0.2</v>
      </c>
      <c r="C232" s="5">
        <v>0.9</v>
      </c>
      <c r="D232" s="5">
        <v>0.9</v>
      </c>
      <c r="E232" s="5">
        <v>0.1</v>
      </c>
      <c r="F232" s="5">
        <v>0.2</v>
      </c>
      <c r="G232" s="14"/>
      <c r="I232" s="8">
        <v>12569</v>
      </c>
      <c r="J232" s="8">
        <v>5047</v>
      </c>
      <c r="K232" s="9">
        <v>0.40200000000000002</v>
      </c>
      <c r="L232" s="8">
        <v>344</v>
      </c>
      <c r="M232" s="9">
        <v>6.8000000000000005E-2</v>
      </c>
      <c r="N232" s="8">
        <v>4190</v>
      </c>
      <c r="O232" s="9">
        <v>0.83</v>
      </c>
      <c r="Q232" s="11">
        <v>10159589181</v>
      </c>
      <c r="R232" s="11">
        <v>-780230420</v>
      </c>
      <c r="S232" s="11">
        <v>9379358761</v>
      </c>
      <c r="U232" s="11">
        <v>841348326</v>
      </c>
      <c r="V232" s="11">
        <v>-24654194732</v>
      </c>
      <c r="W232" s="11">
        <v>-23812846406</v>
      </c>
    </row>
    <row r="233" spans="2:23" x14ac:dyDescent="0.4">
      <c r="B233" s="5">
        <v>0.2</v>
      </c>
      <c r="C233" s="5">
        <v>0.9</v>
      </c>
      <c r="D233" s="5">
        <v>0.9</v>
      </c>
      <c r="E233" s="5">
        <v>0.1</v>
      </c>
      <c r="F233" s="5">
        <v>0.25</v>
      </c>
      <c r="G233" s="14"/>
      <c r="I233" s="8">
        <v>12569</v>
      </c>
      <c r="J233" s="8">
        <v>5181</v>
      </c>
      <c r="K233" s="9">
        <v>0.41199999999999998</v>
      </c>
      <c r="L233" s="8">
        <v>365</v>
      </c>
      <c r="M233" s="9">
        <v>7.0000000000000007E-2</v>
      </c>
      <c r="N233" s="8">
        <v>4129</v>
      </c>
      <c r="O233" s="9">
        <v>0.79700000000000004</v>
      </c>
      <c r="Q233" s="11">
        <v>8235962282</v>
      </c>
      <c r="R233" s="11">
        <v>-1132378841</v>
      </c>
      <c r="S233" s="11">
        <v>7103583441</v>
      </c>
      <c r="U233" s="11">
        <v>886858160</v>
      </c>
      <c r="V233" s="11">
        <v>-24889743721</v>
      </c>
      <c r="W233" s="11">
        <v>-24002885561</v>
      </c>
    </row>
    <row r="234" spans="2:23" x14ac:dyDescent="0.4">
      <c r="B234" s="5">
        <v>0.2</v>
      </c>
      <c r="C234" s="5">
        <v>0.9</v>
      </c>
      <c r="D234" s="5">
        <v>0.9</v>
      </c>
      <c r="E234" s="5">
        <v>0.1</v>
      </c>
      <c r="F234" s="5">
        <v>0.5</v>
      </c>
      <c r="G234" s="14"/>
      <c r="I234" s="8">
        <v>12569</v>
      </c>
      <c r="J234" s="8">
        <v>5072</v>
      </c>
      <c r="K234" s="9">
        <v>0.40400000000000003</v>
      </c>
      <c r="L234" s="8">
        <v>348</v>
      </c>
      <c r="M234" s="9">
        <v>6.9000000000000006E-2</v>
      </c>
      <c r="N234" s="8">
        <v>3521</v>
      </c>
      <c r="O234" s="9">
        <v>0.69399999999999995</v>
      </c>
      <c r="Q234" s="11">
        <v>8104421547</v>
      </c>
      <c r="R234" s="11">
        <v>-3773139280</v>
      </c>
      <c r="S234" s="11">
        <v>4331282267</v>
      </c>
      <c r="U234" s="11">
        <v>900007560</v>
      </c>
      <c r="V234" s="11">
        <v>-28733975428</v>
      </c>
      <c r="W234" s="11">
        <v>-27833967868</v>
      </c>
    </row>
    <row r="235" spans="2:23" x14ac:dyDescent="0.4">
      <c r="B235" s="5">
        <v>0.2</v>
      </c>
      <c r="C235" s="5">
        <v>0.9</v>
      </c>
      <c r="D235" s="5">
        <v>0.9</v>
      </c>
      <c r="E235" s="5">
        <v>0.15</v>
      </c>
      <c r="F235" s="5">
        <v>0.1</v>
      </c>
      <c r="G235" s="14"/>
      <c r="I235" s="8">
        <v>12569</v>
      </c>
      <c r="J235" s="8">
        <v>4964</v>
      </c>
      <c r="K235" s="9">
        <v>0.39500000000000002</v>
      </c>
      <c r="L235" s="8">
        <v>277</v>
      </c>
      <c r="M235" s="9">
        <v>5.6000000000000001E-2</v>
      </c>
      <c r="N235" s="8">
        <v>4617</v>
      </c>
      <c r="O235" s="9">
        <v>0.93</v>
      </c>
      <c r="Q235" s="11">
        <v>11596643226</v>
      </c>
      <c r="R235" s="11">
        <v>-254182944</v>
      </c>
      <c r="S235" s="11">
        <v>11342460282</v>
      </c>
      <c r="U235" s="11">
        <v>784638905</v>
      </c>
      <c r="V235" s="11">
        <v>-25746703297</v>
      </c>
      <c r="W235" s="11">
        <v>-24962064392</v>
      </c>
    </row>
    <row r="236" spans="2:23" x14ac:dyDescent="0.4">
      <c r="B236" s="5">
        <v>0.2</v>
      </c>
      <c r="C236" s="5">
        <v>0.9</v>
      </c>
      <c r="D236" s="5">
        <v>0.9</v>
      </c>
      <c r="E236" s="5">
        <v>0.15</v>
      </c>
      <c r="F236" s="5">
        <v>0.2</v>
      </c>
      <c r="G236" s="14"/>
      <c r="I236" s="8">
        <v>12569</v>
      </c>
      <c r="J236" s="8">
        <v>5017</v>
      </c>
      <c r="K236" s="9">
        <v>0.39900000000000002</v>
      </c>
      <c r="L236" s="8">
        <v>277</v>
      </c>
      <c r="M236" s="9">
        <v>5.5E-2</v>
      </c>
      <c r="N236" s="8">
        <v>4159</v>
      </c>
      <c r="O236" s="9">
        <v>0.82899999999999996</v>
      </c>
      <c r="Q236" s="11">
        <v>12627049980</v>
      </c>
      <c r="R236" s="11">
        <v>-889579104</v>
      </c>
      <c r="S236" s="11">
        <v>11737470876</v>
      </c>
      <c r="U236" s="11">
        <v>622522305</v>
      </c>
      <c r="V236" s="11">
        <v>-28560382409</v>
      </c>
      <c r="W236" s="11">
        <v>-27937860104</v>
      </c>
    </row>
    <row r="237" spans="2:23" x14ac:dyDescent="0.4">
      <c r="B237" s="5">
        <v>0.2</v>
      </c>
      <c r="C237" s="5">
        <v>0.9</v>
      </c>
      <c r="D237" s="5">
        <v>0.9</v>
      </c>
      <c r="E237" s="5">
        <v>0.15</v>
      </c>
      <c r="F237" s="5">
        <v>0.25</v>
      </c>
      <c r="G237" s="14"/>
      <c r="I237" s="8">
        <v>12569</v>
      </c>
      <c r="J237" s="8">
        <v>4991</v>
      </c>
      <c r="K237" s="9">
        <v>0.39700000000000002</v>
      </c>
      <c r="L237" s="8">
        <v>295</v>
      </c>
      <c r="M237" s="9">
        <v>5.8999999999999997E-2</v>
      </c>
      <c r="N237" s="8">
        <v>3985</v>
      </c>
      <c r="O237" s="9">
        <v>0.79800000000000004</v>
      </c>
      <c r="Q237" s="11">
        <v>12191069590</v>
      </c>
      <c r="R237" s="11">
        <v>-1291862995</v>
      </c>
      <c r="S237" s="11">
        <v>10899206595</v>
      </c>
      <c r="U237" s="11">
        <v>765140066</v>
      </c>
      <c r="V237" s="11">
        <v>-28285741842</v>
      </c>
      <c r="W237" s="11">
        <v>-27520601776</v>
      </c>
    </row>
    <row r="238" spans="2:23" x14ac:dyDescent="0.4">
      <c r="B238" s="5">
        <v>0.2</v>
      </c>
      <c r="C238" s="5">
        <v>0.9</v>
      </c>
      <c r="D238" s="5">
        <v>0.9</v>
      </c>
      <c r="E238" s="5">
        <v>0.15</v>
      </c>
      <c r="F238" s="5">
        <v>0.5</v>
      </c>
      <c r="G238" s="14"/>
      <c r="I238" s="8">
        <v>12569</v>
      </c>
      <c r="J238" s="8">
        <v>4941</v>
      </c>
      <c r="K238" s="9">
        <v>0.39300000000000002</v>
      </c>
      <c r="L238" s="8">
        <v>309</v>
      </c>
      <c r="M238" s="9">
        <v>6.3E-2</v>
      </c>
      <c r="N238" s="8">
        <v>3387</v>
      </c>
      <c r="O238" s="9">
        <v>0.68500000000000005</v>
      </c>
      <c r="Q238" s="11">
        <v>7373950243</v>
      </c>
      <c r="R238" s="11">
        <v>-3210018299</v>
      </c>
      <c r="S238" s="11">
        <v>4163931944</v>
      </c>
      <c r="U238" s="11">
        <v>782512203</v>
      </c>
      <c r="V238" s="11">
        <v>-25319874722</v>
      </c>
      <c r="W238" s="11">
        <v>-24537362519</v>
      </c>
    </row>
    <row r="239" spans="2:23" x14ac:dyDescent="0.4">
      <c r="B239" s="5">
        <v>0.2</v>
      </c>
      <c r="C239" s="5">
        <v>0.9</v>
      </c>
      <c r="D239" s="5">
        <v>0.9</v>
      </c>
      <c r="E239" s="5">
        <v>0.2</v>
      </c>
      <c r="F239" s="5">
        <v>0.1</v>
      </c>
      <c r="G239" s="14"/>
      <c r="I239" s="8">
        <v>12569</v>
      </c>
      <c r="J239" s="8">
        <v>5110</v>
      </c>
      <c r="K239" s="9">
        <v>0.40699999999999997</v>
      </c>
      <c r="L239" s="8">
        <v>230</v>
      </c>
      <c r="M239" s="9">
        <v>4.4999999999999998E-2</v>
      </c>
      <c r="N239" s="8">
        <v>4729</v>
      </c>
      <c r="O239" s="9">
        <v>0.92500000000000004</v>
      </c>
      <c r="Q239" s="11">
        <v>9301574124</v>
      </c>
      <c r="R239" s="11">
        <v>-161009498</v>
      </c>
      <c r="S239" s="11">
        <v>9140564626</v>
      </c>
      <c r="U239" s="11">
        <v>539837304</v>
      </c>
      <c r="V239" s="11">
        <v>-21257771449</v>
      </c>
      <c r="W239" s="11">
        <v>-20717934145</v>
      </c>
    </row>
    <row r="240" spans="2:23" x14ac:dyDescent="0.4">
      <c r="B240" s="5">
        <v>0.2</v>
      </c>
      <c r="C240" s="5">
        <v>0.9</v>
      </c>
      <c r="D240" s="5">
        <v>0.9</v>
      </c>
      <c r="E240" s="5">
        <v>0.2</v>
      </c>
      <c r="F240" s="5">
        <v>0.2</v>
      </c>
      <c r="G240" s="14"/>
      <c r="I240" s="8">
        <v>12569</v>
      </c>
      <c r="J240" s="8">
        <v>5118</v>
      </c>
      <c r="K240" s="9">
        <v>0.40699999999999997</v>
      </c>
      <c r="L240" s="8">
        <v>234</v>
      </c>
      <c r="M240" s="9">
        <v>4.5999999999999999E-2</v>
      </c>
      <c r="N240" s="8">
        <v>4283</v>
      </c>
      <c r="O240" s="9">
        <v>0.83699999999999997</v>
      </c>
      <c r="Q240" s="11">
        <v>11016800483</v>
      </c>
      <c r="R240" s="11">
        <v>-840805888</v>
      </c>
      <c r="S240" s="11">
        <v>10175994595</v>
      </c>
      <c r="U240" s="11">
        <v>496965644</v>
      </c>
      <c r="V240" s="11">
        <v>-26889714032</v>
      </c>
      <c r="W240" s="11">
        <v>-26392748388</v>
      </c>
    </row>
    <row r="241" spans="2:23" x14ac:dyDescent="0.4">
      <c r="B241" s="5">
        <v>0.2</v>
      </c>
      <c r="C241" s="5">
        <v>0.9</v>
      </c>
      <c r="D241" s="5">
        <v>0.9</v>
      </c>
      <c r="E241" s="5">
        <v>0.2</v>
      </c>
      <c r="F241" s="5">
        <v>0.25</v>
      </c>
      <c r="G241" s="14"/>
      <c r="I241" s="8">
        <v>12569</v>
      </c>
      <c r="J241" s="8">
        <v>5009</v>
      </c>
      <c r="K241" s="9">
        <v>0.39900000000000002</v>
      </c>
      <c r="L241" s="8">
        <v>247</v>
      </c>
      <c r="M241" s="9">
        <v>4.9000000000000002E-2</v>
      </c>
      <c r="N241" s="8">
        <v>3985</v>
      </c>
      <c r="O241" s="9">
        <v>0.79600000000000004</v>
      </c>
      <c r="Q241" s="11">
        <v>10309424111</v>
      </c>
      <c r="R241" s="11">
        <v>-1193517346</v>
      </c>
      <c r="S241" s="11">
        <v>9115906765</v>
      </c>
      <c r="U241" s="11">
        <v>460060846</v>
      </c>
      <c r="V241" s="11">
        <v>-23941824907</v>
      </c>
      <c r="W241" s="11">
        <v>-23481764061</v>
      </c>
    </row>
    <row r="242" spans="2:23" x14ac:dyDescent="0.4">
      <c r="B242" s="5">
        <v>0.2</v>
      </c>
      <c r="C242" s="5">
        <v>0.9</v>
      </c>
      <c r="D242" s="5">
        <v>0.9</v>
      </c>
      <c r="E242" s="5">
        <v>0.2</v>
      </c>
      <c r="F242" s="5">
        <v>0.5</v>
      </c>
      <c r="G242" s="14"/>
      <c r="I242" s="8">
        <v>12569</v>
      </c>
      <c r="J242" s="8">
        <v>5083</v>
      </c>
      <c r="K242" s="9">
        <v>0.40400000000000003</v>
      </c>
      <c r="L242" s="8">
        <v>230</v>
      </c>
      <c r="M242" s="9">
        <v>4.4999999999999998E-2</v>
      </c>
      <c r="N242" s="8">
        <v>3480</v>
      </c>
      <c r="O242" s="9">
        <v>0.68500000000000005</v>
      </c>
      <c r="Q242" s="11">
        <v>9504420192</v>
      </c>
      <c r="R242" s="11">
        <v>-3297977951</v>
      </c>
      <c r="S242" s="11">
        <v>6206442241</v>
      </c>
      <c r="U242" s="11">
        <v>360203460</v>
      </c>
      <c r="V242" s="11">
        <v>-28183697520</v>
      </c>
      <c r="W242" s="11">
        <v>-27823494060</v>
      </c>
    </row>
    <row r="243" spans="2:23" x14ac:dyDescent="0.4">
      <c r="B243" s="5">
        <v>0.2</v>
      </c>
      <c r="C243" s="5">
        <v>0.92500000000000004</v>
      </c>
      <c r="D243" s="5">
        <v>0.92500000000000004</v>
      </c>
      <c r="E243" s="5">
        <v>0.05</v>
      </c>
      <c r="F243" s="5">
        <v>0.1</v>
      </c>
      <c r="G243" s="14"/>
      <c r="I243" s="8">
        <v>12569</v>
      </c>
      <c r="J243" s="8">
        <v>5011</v>
      </c>
      <c r="K243" s="9">
        <v>0.39900000000000002</v>
      </c>
      <c r="L243" s="8">
        <v>509</v>
      </c>
      <c r="M243" s="9">
        <v>0.10199999999999999</v>
      </c>
      <c r="N243" s="8">
        <v>4510</v>
      </c>
      <c r="O243" s="9">
        <v>0.9</v>
      </c>
      <c r="Q243" s="11">
        <v>9801540028</v>
      </c>
      <c r="R243" s="11">
        <v>-293909964</v>
      </c>
      <c r="S243" s="11">
        <v>9507630064</v>
      </c>
      <c r="U243" s="11">
        <v>1116239745</v>
      </c>
      <c r="V243" s="11">
        <v>-23190645654</v>
      </c>
      <c r="W243" s="11">
        <v>-22074405909</v>
      </c>
    </row>
    <row r="244" spans="2:23" x14ac:dyDescent="0.4">
      <c r="B244" s="5">
        <v>0.2</v>
      </c>
      <c r="C244" s="5">
        <v>0.92500000000000004</v>
      </c>
      <c r="D244" s="5">
        <v>0.92500000000000004</v>
      </c>
      <c r="E244" s="5">
        <v>0.05</v>
      </c>
      <c r="F244" s="5">
        <v>0.2</v>
      </c>
      <c r="G244" s="14"/>
      <c r="I244" s="8">
        <v>12569</v>
      </c>
      <c r="J244" s="8">
        <v>4993</v>
      </c>
      <c r="K244" s="9">
        <v>0.39700000000000002</v>
      </c>
      <c r="L244" s="8">
        <v>513</v>
      </c>
      <c r="M244" s="9">
        <v>0.10299999999999999</v>
      </c>
      <c r="N244" s="8">
        <v>3924</v>
      </c>
      <c r="O244" s="9">
        <v>0.78600000000000003</v>
      </c>
      <c r="Q244" s="11">
        <v>7301466992</v>
      </c>
      <c r="R244" s="11">
        <v>-1075970657</v>
      </c>
      <c r="S244" s="11">
        <v>6225496335</v>
      </c>
      <c r="U244" s="11">
        <v>1359327654</v>
      </c>
      <c r="V244" s="11">
        <v>-23428136592</v>
      </c>
      <c r="W244" s="11">
        <v>-22068808938</v>
      </c>
    </row>
    <row r="245" spans="2:23" x14ac:dyDescent="0.4">
      <c r="B245" s="5">
        <v>0.2</v>
      </c>
      <c r="C245" s="5">
        <v>0.92500000000000004</v>
      </c>
      <c r="D245" s="5">
        <v>0.92500000000000004</v>
      </c>
      <c r="E245" s="5">
        <v>0.05</v>
      </c>
      <c r="F245" s="5">
        <v>0.25</v>
      </c>
      <c r="G245" s="14"/>
      <c r="I245" s="8">
        <v>12569</v>
      </c>
      <c r="J245" s="8">
        <v>4980</v>
      </c>
      <c r="K245" s="9">
        <v>0.39600000000000002</v>
      </c>
      <c r="L245" s="8">
        <v>512</v>
      </c>
      <c r="M245" s="9">
        <v>0.10299999999999999</v>
      </c>
      <c r="N245" s="8">
        <v>3745</v>
      </c>
      <c r="O245" s="9">
        <v>0.752</v>
      </c>
      <c r="Q245" s="11">
        <v>6385340659</v>
      </c>
      <c r="R245" s="11">
        <v>-1411066181</v>
      </c>
      <c r="S245" s="11">
        <v>4974274478</v>
      </c>
      <c r="U245" s="11">
        <v>1475294254</v>
      </c>
      <c r="V245" s="11">
        <v>-23146334873</v>
      </c>
      <c r="W245" s="11">
        <v>-21671040619</v>
      </c>
    </row>
    <row r="246" spans="2:23" x14ac:dyDescent="0.4">
      <c r="B246" s="5">
        <v>0.2</v>
      </c>
      <c r="C246" s="5">
        <v>0.92500000000000004</v>
      </c>
      <c r="D246" s="5">
        <v>0.92500000000000004</v>
      </c>
      <c r="E246" s="5">
        <v>0.05</v>
      </c>
      <c r="F246" s="5">
        <v>0.5</v>
      </c>
      <c r="G246" s="14"/>
      <c r="I246" s="8">
        <v>12569</v>
      </c>
      <c r="J246" s="8">
        <v>5074</v>
      </c>
      <c r="K246" s="9">
        <v>0.40400000000000003</v>
      </c>
      <c r="L246" s="8">
        <v>519</v>
      </c>
      <c r="M246" s="9">
        <v>0.10199999999999999</v>
      </c>
      <c r="N246" s="8">
        <v>3340</v>
      </c>
      <c r="O246" s="9">
        <v>0.65800000000000003</v>
      </c>
      <c r="Q246" s="11">
        <v>6751084823</v>
      </c>
      <c r="R246" s="11">
        <v>-4083312015</v>
      </c>
      <c r="S246" s="11">
        <v>2667772808</v>
      </c>
      <c r="U246" s="11">
        <v>1331984578</v>
      </c>
      <c r="V246" s="11">
        <v>-27798933264</v>
      </c>
      <c r="W246" s="11">
        <v>-26466948686</v>
      </c>
    </row>
    <row r="247" spans="2:23" x14ac:dyDescent="0.4">
      <c r="B247" s="5">
        <v>0.2</v>
      </c>
      <c r="C247" s="5">
        <v>0.92500000000000004</v>
      </c>
      <c r="D247" s="5">
        <v>0.92500000000000004</v>
      </c>
      <c r="E247" s="5">
        <v>0.1</v>
      </c>
      <c r="F247" s="5">
        <v>0.1</v>
      </c>
      <c r="G247" s="14"/>
      <c r="I247" s="8">
        <v>12569</v>
      </c>
      <c r="J247" s="8">
        <v>5017</v>
      </c>
      <c r="K247" s="9">
        <v>0.39900000000000002</v>
      </c>
      <c r="L247" s="8">
        <v>470</v>
      </c>
      <c r="M247" s="9">
        <v>9.4E-2</v>
      </c>
      <c r="N247" s="8">
        <v>4463</v>
      </c>
      <c r="O247" s="9">
        <v>0.89</v>
      </c>
      <c r="Q247" s="11">
        <v>8763348473</v>
      </c>
      <c r="R247" s="11">
        <v>-257394437</v>
      </c>
      <c r="S247" s="11">
        <v>8505954036</v>
      </c>
      <c r="U247" s="11">
        <v>1120599705</v>
      </c>
      <c r="V247" s="11">
        <v>-22935532183</v>
      </c>
      <c r="W247" s="11">
        <v>-21814932478</v>
      </c>
    </row>
    <row r="248" spans="2:23" x14ac:dyDescent="0.4">
      <c r="B248" s="5">
        <v>0.2</v>
      </c>
      <c r="C248" s="5">
        <v>0.92500000000000004</v>
      </c>
      <c r="D248" s="5">
        <v>0.92500000000000004</v>
      </c>
      <c r="E248" s="5">
        <v>0.1</v>
      </c>
      <c r="F248" s="5">
        <v>0.2</v>
      </c>
      <c r="G248" s="14"/>
      <c r="I248" s="8">
        <v>12569</v>
      </c>
      <c r="J248" s="8">
        <v>5057</v>
      </c>
      <c r="K248" s="9">
        <v>0.40200000000000002</v>
      </c>
      <c r="L248" s="8">
        <v>488</v>
      </c>
      <c r="M248" s="9">
        <v>9.6000000000000002E-2</v>
      </c>
      <c r="N248" s="8">
        <v>3999</v>
      </c>
      <c r="O248" s="9">
        <v>0.79100000000000004</v>
      </c>
      <c r="Q248" s="11">
        <v>7507456527</v>
      </c>
      <c r="R248" s="11">
        <v>-786390452</v>
      </c>
      <c r="S248" s="11">
        <v>6721066075</v>
      </c>
      <c r="U248" s="11">
        <v>1311943594</v>
      </c>
      <c r="V248" s="11">
        <v>-21556203558</v>
      </c>
      <c r="W248" s="11">
        <v>-20244259964</v>
      </c>
    </row>
    <row r="249" spans="2:23" x14ac:dyDescent="0.4">
      <c r="B249" s="5">
        <v>0.2</v>
      </c>
      <c r="C249" s="5">
        <v>0.92500000000000004</v>
      </c>
      <c r="D249" s="5">
        <v>0.92500000000000004</v>
      </c>
      <c r="E249" s="5">
        <v>0.1</v>
      </c>
      <c r="F249" s="5">
        <v>0.25</v>
      </c>
      <c r="G249" s="14"/>
      <c r="I249" s="8">
        <v>12569</v>
      </c>
      <c r="J249" s="8">
        <v>5108</v>
      </c>
      <c r="K249" s="9">
        <v>0.40600000000000003</v>
      </c>
      <c r="L249" s="8">
        <v>461</v>
      </c>
      <c r="M249" s="9">
        <v>0.09</v>
      </c>
      <c r="N249" s="8">
        <v>3781</v>
      </c>
      <c r="O249" s="9">
        <v>0.74</v>
      </c>
      <c r="Q249" s="11">
        <v>6709250141</v>
      </c>
      <c r="R249" s="11">
        <v>-1495998066</v>
      </c>
      <c r="S249" s="11">
        <v>5213252075</v>
      </c>
      <c r="U249" s="11">
        <v>1145589427</v>
      </c>
      <c r="V249" s="11">
        <v>-23895690590</v>
      </c>
      <c r="W249" s="11">
        <v>-22750101163</v>
      </c>
    </row>
    <row r="250" spans="2:23" x14ac:dyDescent="0.4">
      <c r="B250" s="5">
        <v>0.2</v>
      </c>
      <c r="C250" s="5">
        <v>0.92500000000000004</v>
      </c>
      <c r="D250" s="5">
        <v>0.92500000000000004</v>
      </c>
      <c r="E250" s="5">
        <v>0.1</v>
      </c>
      <c r="F250" s="5">
        <v>0.5</v>
      </c>
      <c r="G250" s="14"/>
      <c r="I250" s="8">
        <v>12569</v>
      </c>
      <c r="J250" s="8">
        <v>5002</v>
      </c>
      <c r="K250" s="9">
        <v>0.39800000000000002</v>
      </c>
      <c r="L250" s="8">
        <v>464</v>
      </c>
      <c r="M250" s="9">
        <v>9.2999999999999999E-2</v>
      </c>
      <c r="N250" s="8">
        <v>3196</v>
      </c>
      <c r="O250" s="9">
        <v>0.63900000000000001</v>
      </c>
      <c r="Q250" s="11">
        <v>7565922731</v>
      </c>
      <c r="R250" s="11">
        <v>-3663632499</v>
      </c>
      <c r="S250" s="11">
        <v>3902290232</v>
      </c>
      <c r="U250" s="11">
        <v>1039018337</v>
      </c>
      <c r="V250" s="11">
        <v>-24655039417</v>
      </c>
      <c r="W250" s="11">
        <v>-23616021080</v>
      </c>
    </row>
    <row r="251" spans="2:23" x14ac:dyDescent="0.4">
      <c r="B251" s="5">
        <v>0.2</v>
      </c>
      <c r="C251" s="5">
        <v>0.92500000000000004</v>
      </c>
      <c r="D251" s="5">
        <v>0.92500000000000004</v>
      </c>
      <c r="E251" s="5">
        <v>0.15</v>
      </c>
      <c r="F251" s="5">
        <v>0.1</v>
      </c>
      <c r="G251" s="14"/>
      <c r="I251" s="8">
        <v>12569</v>
      </c>
      <c r="J251" s="8">
        <v>4990</v>
      </c>
      <c r="K251" s="9">
        <v>0.39700000000000002</v>
      </c>
      <c r="L251" s="8">
        <v>412</v>
      </c>
      <c r="M251" s="9">
        <v>8.3000000000000004E-2</v>
      </c>
      <c r="N251" s="8">
        <v>4448</v>
      </c>
      <c r="O251" s="9">
        <v>0.89100000000000001</v>
      </c>
      <c r="Q251" s="11">
        <v>7754708815</v>
      </c>
      <c r="R251" s="11">
        <v>-201436189</v>
      </c>
      <c r="S251" s="11">
        <v>7553272626</v>
      </c>
      <c r="U251" s="11">
        <v>1030842999</v>
      </c>
      <c r="V251" s="11">
        <v>-19731238580</v>
      </c>
      <c r="W251" s="11">
        <v>-18700395581</v>
      </c>
    </row>
    <row r="252" spans="2:23" x14ac:dyDescent="0.4">
      <c r="B252" s="5">
        <v>0.2</v>
      </c>
      <c r="C252" s="5">
        <v>0.92500000000000004</v>
      </c>
      <c r="D252" s="5">
        <v>0.92500000000000004</v>
      </c>
      <c r="E252" s="5">
        <v>0.15</v>
      </c>
      <c r="F252" s="5">
        <v>0.2</v>
      </c>
      <c r="G252" s="14"/>
      <c r="I252" s="8">
        <v>12569</v>
      </c>
      <c r="J252" s="8">
        <v>5080</v>
      </c>
      <c r="K252" s="9">
        <v>0.40400000000000003</v>
      </c>
      <c r="L252" s="8">
        <v>398</v>
      </c>
      <c r="M252" s="9">
        <v>7.8E-2</v>
      </c>
      <c r="N252" s="8">
        <v>3987</v>
      </c>
      <c r="O252" s="9">
        <v>0.78500000000000003</v>
      </c>
      <c r="Q252" s="11">
        <v>7837829715</v>
      </c>
      <c r="R252" s="11">
        <v>-1048226102</v>
      </c>
      <c r="S252" s="11">
        <v>6789603613</v>
      </c>
      <c r="U252" s="11">
        <v>651257396</v>
      </c>
      <c r="V252" s="11">
        <v>-24344637530</v>
      </c>
      <c r="W252" s="11">
        <v>-23693380134</v>
      </c>
    </row>
    <row r="253" spans="2:23" x14ac:dyDescent="0.4">
      <c r="B253" s="5">
        <v>0.2</v>
      </c>
      <c r="C253" s="5">
        <v>0.92500000000000004</v>
      </c>
      <c r="D253" s="5">
        <v>0.92500000000000004</v>
      </c>
      <c r="E253" s="5">
        <v>0.15</v>
      </c>
      <c r="F253" s="5">
        <v>0.25</v>
      </c>
      <c r="G253" s="14"/>
      <c r="I253" s="8">
        <v>12569</v>
      </c>
      <c r="J253" s="8">
        <v>4997</v>
      </c>
      <c r="K253" s="9">
        <v>0.39800000000000002</v>
      </c>
      <c r="L253" s="8">
        <v>387</v>
      </c>
      <c r="M253" s="9">
        <v>7.6999999999999999E-2</v>
      </c>
      <c r="N253" s="8">
        <v>3729</v>
      </c>
      <c r="O253" s="9">
        <v>0.746</v>
      </c>
      <c r="Q253" s="11">
        <v>6933369195</v>
      </c>
      <c r="R253" s="11">
        <v>-1200704977</v>
      </c>
      <c r="S253" s="11">
        <v>5732664218</v>
      </c>
      <c r="U253" s="11">
        <v>927214329</v>
      </c>
      <c r="V253" s="11">
        <v>-21150358462</v>
      </c>
      <c r="W253" s="11">
        <v>-20223144133</v>
      </c>
    </row>
    <row r="254" spans="2:23" x14ac:dyDescent="0.4">
      <c r="B254" s="5">
        <v>0.2</v>
      </c>
      <c r="C254" s="5">
        <v>0.92500000000000004</v>
      </c>
      <c r="D254" s="5">
        <v>0.92500000000000004</v>
      </c>
      <c r="E254" s="5">
        <v>0.15</v>
      </c>
      <c r="F254" s="5">
        <v>0.5</v>
      </c>
      <c r="G254" s="14"/>
      <c r="I254" s="8">
        <v>12569</v>
      </c>
      <c r="J254" s="8">
        <v>5095</v>
      </c>
      <c r="K254" s="9">
        <v>0.40500000000000003</v>
      </c>
      <c r="L254" s="8">
        <v>429</v>
      </c>
      <c r="M254" s="9">
        <v>8.4000000000000005E-2</v>
      </c>
      <c r="N254" s="8">
        <v>3298</v>
      </c>
      <c r="O254" s="9">
        <v>0.64700000000000002</v>
      </c>
      <c r="Q254" s="11">
        <v>6869831876</v>
      </c>
      <c r="R254" s="11">
        <v>-4542100259</v>
      </c>
      <c r="S254" s="11">
        <v>2327731617</v>
      </c>
      <c r="U254" s="11">
        <v>1037548394</v>
      </c>
      <c r="V254" s="11">
        <v>-27501477740</v>
      </c>
      <c r="W254" s="11">
        <v>-26463929346</v>
      </c>
    </row>
    <row r="255" spans="2:23" x14ac:dyDescent="0.4">
      <c r="B255" s="5">
        <v>0.2</v>
      </c>
      <c r="C255" s="5">
        <v>0.92500000000000004</v>
      </c>
      <c r="D255" s="5">
        <v>0.92500000000000004</v>
      </c>
      <c r="E255" s="5">
        <v>0.2</v>
      </c>
      <c r="F255" s="5">
        <v>0.1</v>
      </c>
      <c r="G255" s="14"/>
      <c r="I255" s="8">
        <v>12569</v>
      </c>
      <c r="J255" s="8">
        <v>5140</v>
      </c>
      <c r="K255" s="9">
        <v>0.40899999999999997</v>
      </c>
      <c r="L255" s="8">
        <v>358</v>
      </c>
      <c r="M255" s="9">
        <v>7.0000000000000007E-2</v>
      </c>
      <c r="N255" s="8">
        <v>4596</v>
      </c>
      <c r="O255" s="9">
        <v>0.89400000000000002</v>
      </c>
      <c r="Q255" s="11">
        <v>7758150761</v>
      </c>
      <c r="R255" s="11">
        <v>-334378972</v>
      </c>
      <c r="S255" s="11">
        <v>7423771789</v>
      </c>
      <c r="U255" s="11">
        <v>884789028</v>
      </c>
      <c r="V255" s="11">
        <v>-22438687227</v>
      </c>
      <c r="W255" s="11">
        <v>-21553898199</v>
      </c>
    </row>
    <row r="256" spans="2:23" x14ac:dyDescent="0.4">
      <c r="B256" s="5">
        <v>0.2</v>
      </c>
      <c r="C256" s="5">
        <v>0.92500000000000004</v>
      </c>
      <c r="D256" s="5">
        <v>0.92500000000000004</v>
      </c>
      <c r="E256" s="5">
        <v>0.2</v>
      </c>
      <c r="F256" s="5">
        <v>0.2</v>
      </c>
      <c r="G256" s="14"/>
      <c r="I256" s="8">
        <v>12569</v>
      </c>
      <c r="J256" s="8">
        <v>5114</v>
      </c>
      <c r="K256" s="9">
        <v>0.40699999999999997</v>
      </c>
      <c r="L256" s="8">
        <v>363</v>
      </c>
      <c r="M256" s="9">
        <v>7.0999999999999994E-2</v>
      </c>
      <c r="N256" s="8">
        <v>4027</v>
      </c>
      <c r="O256" s="9">
        <v>0.78700000000000003</v>
      </c>
      <c r="Q256" s="11">
        <v>7011373751</v>
      </c>
      <c r="R256" s="11">
        <v>-1018172925</v>
      </c>
      <c r="S256" s="11">
        <v>5993200826</v>
      </c>
      <c r="U256" s="11">
        <v>907670420</v>
      </c>
      <c r="V256" s="11">
        <v>-22140887896</v>
      </c>
      <c r="W256" s="11">
        <v>-21233217476</v>
      </c>
    </row>
    <row r="257" spans="2:23" x14ac:dyDescent="0.4">
      <c r="B257" s="5">
        <v>0.2</v>
      </c>
      <c r="C257" s="5">
        <v>0.92500000000000004</v>
      </c>
      <c r="D257" s="5">
        <v>0.92500000000000004</v>
      </c>
      <c r="E257" s="5">
        <v>0.2</v>
      </c>
      <c r="F257" s="5">
        <v>0.25</v>
      </c>
      <c r="G257" s="14"/>
      <c r="I257" s="8">
        <v>12569</v>
      </c>
      <c r="J257" s="8">
        <v>5022</v>
      </c>
      <c r="K257" s="9">
        <v>0.4</v>
      </c>
      <c r="L257" s="8">
        <v>357</v>
      </c>
      <c r="M257" s="9">
        <v>7.0999999999999994E-2</v>
      </c>
      <c r="N257" s="8">
        <v>3792</v>
      </c>
      <c r="O257" s="9">
        <v>0.755</v>
      </c>
      <c r="Q257" s="11">
        <v>9477478720</v>
      </c>
      <c r="R257" s="11">
        <v>-1268290714</v>
      </c>
      <c r="S257" s="11">
        <v>8209188006</v>
      </c>
      <c r="U257" s="11">
        <v>808256866</v>
      </c>
      <c r="V257" s="11">
        <v>-23454158601</v>
      </c>
      <c r="W257" s="11">
        <v>-22645901735</v>
      </c>
    </row>
    <row r="258" spans="2:23" x14ac:dyDescent="0.4">
      <c r="B258" s="5">
        <v>0.2</v>
      </c>
      <c r="C258" s="5">
        <v>0.92500000000000004</v>
      </c>
      <c r="D258" s="5">
        <v>0.92500000000000004</v>
      </c>
      <c r="E258" s="5">
        <v>0.2</v>
      </c>
      <c r="F258" s="5">
        <v>0.5</v>
      </c>
      <c r="G258" s="14"/>
      <c r="I258" s="8">
        <v>12569</v>
      </c>
      <c r="J258" s="8">
        <v>5030</v>
      </c>
      <c r="K258" s="9">
        <v>0.4</v>
      </c>
      <c r="L258" s="8">
        <v>367</v>
      </c>
      <c r="M258" s="9">
        <v>7.2999999999999995E-2</v>
      </c>
      <c r="N258" s="8">
        <v>3231</v>
      </c>
      <c r="O258" s="9">
        <v>0.64200000000000002</v>
      </c>
      <c r="Q258" s="11">
        <v>6129540380</v>
      </c>
      <c r="R258" s="11">
        <v>-4530544110</v>
      </c>
      <c r="S258" s="11">
        <v>1598996270</v>
      </c>
      <c r="U258" s="11">
        <v>845532734</v>
      </c>
      <c r="V258" s="11">
        <v>-28071967505</v>
      </c>
      <c r="W258" s="11">
        <v>-27226434771</v>
      </c>
    </row>
  </sheetData>
  <phoneticPr fontId="1" type="noConversion"/>
  <conditionalFormatting sqref="Q3:Q258">
    <cfRule type="top10" dxfId="8" priority="48" rank="10"/>
  </conditionalFormatting>
  <conditionalFormatting sqref="R3:R258">
    <cfRule type="top10" dxfId="7" priority="49" rank="10"/>
  </conditionalFormatting>
  <conditionalFormatting sqref="B3:F258">
    <cfRule type="expression" dxfId="6" priority="50">
      <formula>RANK($W3,$W$3:$W$258,0)&lt;=10</formula>
    </cfRule>
    <cfRule type="expression" dxfId="5" priority="51">
      <formula>RANK($S3, $S$3:$S$258,0)&lt;=10</formula>
    </cfRule>
  </conditionalFormatting>
  <conditionalFormatting sqref="S3:S258">
    <cfRule type="top10" dxfId="4" priority="52" rank="10"/>
    <cfRule type="cellIs" dxfId="3" priority="53" operator="greaterThan">
      <formula>0</formula>
    </cfRule>
  </conditionalFormatting>
  <conditionalFormatting sqref="U3:U258">
    <cfRule type="top10" dxfId="2" priority="54" rank="10"/>
  </conditionalFormatting>
  <conditionalFormatting sqref="V3:V258">
    <cfRule type="top10" dxfId="1" priority="55" rank="10"/>
  </conditionalFormatting>
  <conditionalFormatting sqref="W2:W258">
    <cfRule type="top10" dxfId="0" priority="56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023E-C1FA-4BF4-8542-5A887FB7BD3C}">
  <sheetPr filterMode="1"/>
  <dimension ref="B1:W374"/>
  <sheetViews>
    <sheetView zoomScale="70" zoomScaleNormal="70" workbookViewId="0">
      <selection activeCell="G198" sqref="G198"/>
    </sheetView>
  </sheetViews>
  <sheetFormatPr defaultRowHeight="17.399999999999999" x14ac:dyDescent="0.4"/>
  <cols>
    <col min="1" max="1" width="8.796875" style="15"/>
    <col min="2" max="2" width="11.09765625" style="19" bestFit="1" customWidth="1"/>
    <col min="3" max="3" width="10.796875" style="19" customWidth="1"/>
    <col min="4" max="7" width="8.796875" style="19"/>
    <col min="8" max="13" width="8.796875" style="15"/>
    <col min="14" max="14" width="11.8984375" style="15" customWidth="1"/>
    <col min="15" max="15" width="16.796875" style="15" customWidth="1"/>
    <col min="16" max="16" width="8.796875" style="15"/>
    <col min="17" max="17" width="14.09765625" style="16" bestFit="1" customWidth="1"/>
    <col min="18" max="18" width="15" style="16" bestFit="1" customWidth="1"/>
    <col min="19" max="19" width="20.796875" style="16" bestFit="1" customWidth="1"/>
    <col min="20" max="20" width="11.09765625" style="15" customWidth="1"/>
    <col min="21" max="21" width="14.09765625" style="15" bestFit="1" customWidth="1"/>
    <col min="22" max="23" width="16.09765625" style="15" bestFit="1" customWidth="1"/>
    <col min="24" max="16384" width="8.796875" style="15"/>
  </cols>
  <sheetData>
    <row r="1" spans="2:23" s="1" customFormat="1" x14ac:dyDescent="0.4">
      <c r="B1" s="3"/>
      <c r="C1" s="3"/>
      <c r="D1" s="3"/>
      <c r="E1" s="3"/>
      <c r="F1" s="3"/>
      <c r="G1" s="3"/>
      <c r="Q1" s="12"/>
      <c r="R1" s="12"/>
      <c r="S1" s="12"/>
    </row>
    <row r="2" spans="2:23" s="1" customFormat="1" ht="34.799999999999997" x14ac:dyDescent="0.4">
      <c r="B2" s="4" t="s">
        <v>2</v>
      </c>
      <c r="C2" s="4" t="s">
        <v>0</v>
      </c>
      <c r="D2" s="4" t="s">
        <v>3</v>
      </c>
      <c r="E2" s="4" t="s">
        <v>1</v>
      </c>
      <c r="F2" s="6" t="s">
        <v>4</v>
      </c>
      <c r="G2" s="13"/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Q2" s="2" t="s">
        <v>14</v>
      </c>
      <c r="R2" s="2" t="s">
        <v>15</v>
      </c>
      <c r="S2" s="2" t="s">
        <v>12</v>
      </c>
      <c r="T2" s="10"/>
      <c r="U2" s="2" t="s">
        <v>13</v>
      </c>
      <c r="V2" s="2" t="s">
        <v>16</v>
      </c>
      <c r="W2" s="2" t="s">
        <v>17</v>
      </c>
    </row>
    <row r="3" spans="2:23" s="1" customFormat="1" hidden="1" x14ac:dyDescent="0.4">
      <c r="B3" s="5">
        <v>5.0000000000000001E-3</v>
      </c>
      <c r="C3" s="5">
        <v>0.95</v>
      </c>
      <c r="D3" s="5">
        <v>0.95</v>
      </c>
      <c r="E3" s="5">
        <v>5.0000000000000001E-3</v>
      </c>
      <c r="F3" s="5">
        <v>0.01</v>
      </c>
      <c r="G3" s="14"/>
      <c r="I3" s="8">
        <v>134930</v>
      </c>
      <c r="J3" s="8">
        <v>53957</v>
      </c>
      <c r="K3" s="9">
        <v>0.4</v>
      </c>
      <c r="L3" s="8">
        <v>16695</v>
      </c>
      <c r="M3" s="9">
        <v>0.309</v>
      </c>
      <c r="N3" s="8">
        <v>35340</v>
      </c>
      <c r="O3" s="9">
        <v>0.65500000000000003</v>
      </c>
      <c r="Q3" s="11">
        <v>270691303</v>
      </c>
      <c r="R3" s="11">
        <v>-389482214</v>
      </c>
      <c r="S3" s="11">
        <v>-118790911</v>
      </c>
      <c r="U3" s="11">
        <v>16794849462</v>
      </c>
      <c r="V3" s="11">
        <v>-50942061129</v>
      </c>
      <c r="W3" s="11">
        <v>-34147211667</v>
      </c>
    </row>
    <row r="4" spans="2:23" s="1" customFormat="1" hidden="1" x14ac:dyDescent="0.4">
      <c r="B4" s="5">
        <v>5.0000000000000001E-3</v>
      </c>
      <c r="C4" s="5">
        <v>0.95</v>
      </c>
      <c r="D4" s="5">
        <v>0.95</v>
      </c>
      <c r="E4" s="5">
        <v>5.0000000000000001E-3</v>
      </c>
      <c r="F4" s="5">
        <v>0.05</v>
      </c>
      <c r="G4" s="14"/>
      <c r="I4" s="8">
        <v>134930</v>
      </c>
      <c r="J4" s="8">
        <v>53891</v>
      </c>
      <c r="K4" s="9">
        <v>0.39900000000000002</v>
      </c>
      <c r="L4" s="8">
        <v>16746</v>
      </c>
      <c r="M4" s="9">
        <v>0.311</v>
      </c>
      <c r="N4" s="8">
        <v>29155</v>
      </c>
      <c r="O4" s="9">
        <v>0.54100000000000004</v>
      </c>
      <c r="Q4" s="11">
        <v>240981332</v>
      </c>
      <c r="R4" s="11">
        <v>-2528197793</v>
      </c>
      <c r="S4" s="11">
        <v>-2287216461</v>
      </c>
      <c r="U4" s="11">
        <v>16457197819</v>
      </c>
      <c r="V4" s="11">
        <v>-56160556375</v>
      </c>
      <c r="W4" s="11">
        <v>-39703358556</v>
      </c>
    </row>
    <row r="5" spans="2:23" s="1" customFormat="1" hidden="1" x14ac:dyDescent="0.4">
      <c r="B5" s="5">
        <v>5.0000000000000001E-3</v>
      </c>
      <c r="C5" s="5">
        <v>0.95</v>
      </c>
      <c r="D5" s="5">
        <v>0.95</v>
      </c>
      <c r="E5" s="5">
        <v>5.0000000000000001E-3</v>
      </c>
      <c r="F5" s="5">
        <v>0.1</v>
      </c>
      <c r="G5" s="14"/>
      <c r="I5" s="8">
        <v>134930</v>
      </c>
      <c r="J5" s="8">
        <v>53960</v>
      </c>
      <c r="K5" s="9">
        <v>0.4</v>
      </c>
      <c r="L5" s="8">
        <v>16590</v>
      </c>
      <c r="M5" s="9">
        <v>0.307</v>
      </c>
      <c r="N5" s="8">
        <v>27978</v>
      </c>
      <c r="O5" s="9">
        <v>0.51800000000000002</v>
      </c>
      <c r="Q5" s="11">
        <v>232279570</v>
      </c>
      <c r="R5" s="11">
        <v>-5014963209</v>
      </c>
      <c r="S5" s="11">
        <v>-4782683639</v>
      </c>
      <c r="U5" s="11">
        <v>15745882741</v>
      </c>
      <c r="V5" s="11">
        <v>-56945625306</v>
      </c>
      <c r="W5" s="11">
        <v>-41199742565</v>
      </c>
    </row>
    <row r="6" spans="2:23" s="1" customFormat="1" hidden="1" x14ac:dyDescent="0.4">
      <c r="B6" s="5">
        <v>5.0000000000000001E-3</v>
      </c>
      <c r="C6" s="5">
        <v>0.95</v>
      </c>
      <c r="D6" s="5">
        <v>0.95</v>
      </c>
      <c r="E6" s="5">
        <v>5.0000000000000001E-3</v>
      </c>
      <c r="F6" s="5">
        <v>0.2</v>
      </c>
      <c r="G6" s="14"/>
      <c r="I6" s="8">
        <v>134930</v>
      </c>
      <c r="J6" s="8">
        <v>54172</v>
      </c>
      <c r="K6" s="9">
        <v>0.40100000000000002</v>
      </c>
      <c r="L6" s="8">
        <v>16648</v>
      </c>
      <c r="M6" s="9">
        <v>0.307</v>
      </c>
      <c r="N6" s="8">
        <v>27639</v>
      </c>
      <c r="O6" s="9">
        <v>0.51</v>
      </c>
      <c r="Q6" s="11">
        <v>232872773</v>
      </c>
      <c r="R6" s="11">
        <v>-10300849786</v>
      </c>
      <c r="S6" s="11">
        <v>-10067977013</v>
      </c>
      <c r="U6" s="11">
        <v>15946301115</v>
      </c>
      <c r="V6" s="11">
        <v>-62853959713</v>
      </c>
      <c r="W6" s="11">
        <v>-46907658598</v>
      </c>
    </row>
    <row r="7" spans="2:23" s="1" customFormat="1" hidden="1" x14ac:dyDescent="0.4">
      <c r="B7" s="5">
        <v>5.0000000000000001E-3</v>
      </c>
      <c r="C7" s="5">
        <v>0.95</v>
      </c>
      <c r="D7" s="5">
        <v>0.95</v>
      </c>
      <c r="E7" s="5">
        <v>0.01</v>
      </c>
      <c r="F7" s="5">
        <v>0.01</v>
      </c>
      <c r="G7" s="14"/>
      <c r="I7" s="8">
        <v>134930</v>
      </c>
      <c r="J7" s="8">
        <v>53814</v>
      </c>
      <c r="K7" s="9">
        <v>0.39900000000000002</v>
      </c>
      <c r="L7" s="8">
        <v>16452</v>
      </c>
      <c r="M7" s="9">
        <v>0.30599999999999999</v>
      </c>
      <c r="N7" s="8">
        <v>35077</v>
      </c>
      <c r="O7" s="9">
        <v>0.65200000000000002</v>
      </c>
      <c r="Q7" s="11">
        <v>349894024</v>
      </c>
      <c r="R7" s="11">
        <v>-377248889</v>
      </c>
      <c r="S7" s="11">
        <v>-27354865</v>
      </c>
      <c r="U7" s="11">
        <v>16321765605</v>
      </c>
      <c r="V7" s="11">
        <v>-49260528013</v>
      </c>
      <c r="W7" s="11">
        <v>-32938762408</v>
      </c>
    </row>
    <row r="8" spans="2:23" s="1" customFormat="1" hidden="1" x14ac:dyDescent="0.4">
      <c r="B8" s="5">
        <v>5.0000000000000001E-3</v>
      </c>
      <c r="C8" s="5">
        <v>0.95</v>
      </c>
      <c r="D8" s="5">
        <v>0.95</v>
      </c>
      <c r="E8" s="5">
        <v>0.01</v>
      </c>
      <c r="F8" s="5">
        <v>0.05</v>
      </c>
      <c r="G8" s="14"/>
      <c r="I8" s="8">
        <v>134930</v>
      </c>
      <c r="J8" s="8">
        <v>54236</v>
      </c>
      <c r="K8" s="9">
        <v>0.40200000000000002</v>
      </c>
      <c r="L8" s="8">
        <v>16802</v>
      </c>
      <c r="M8" s="9">
        <v>0.31</v>
      </c>
      <c r="N8" s="8">
        <v>29289</v>
      </c>
      <c r="O8" s="9">
        <v>0.54</v>
      </c>
      <c r="Q8" s="11">
        <v>332461387</v>
      </c>
      <c r="R8" s="11">
        <v>-2449903766</v>
      </c>
      <c r="S8" s="11">
        <v>-2117442379</v>
      </c>
      <c r="U8" s="11">
        <v>16911737692</v>
      </c>
      <c r="V8" s="11">
        <v>-54462137402</v>
      </c>
      <c r="W8" s="11">
        <v>-37550399710</v>
      </c>
    </row>
    <row r="9" spans="2:23" s="1" customFormat="1" hidden="1" x14ac:dyDescent="0.4">
      <c r="B9" s="5">
        <v>5.0000000000000001E-3</v>
      </c>
      <c r="C9" s="5">
        <v>0.95</v>
      </c>
      <c r="D9" s="5">
        <v>0.95</v>
      </c>
      <c r="E9" s="5">
        <v>0.01</v>
      </c>
      <c r="F9" s="5">
        <v>0.1</v>
      </c>
      <c r="G9" s="14"/>
      <c r="I9" s="8">
        <v>134930</v>
      </c>
      <c r="J9" s="8">
        <v>53917</v>
      </c>
      <c r="K9" s="9">
        <v>0.4</v>
      </c>
      <c r="L9" s="8">
        <v>16602</v>
      </c>
      <c r="M9" s="9">
        <v>0.308</v>
      </c>
      <c r="N9" s="8">
        <v>28170</v>
      </c>
      <c r="O9" s="9">
        <v>0.52200000000000002</v>
      </c>
      <c r="Q9" s="11">
        <v>323937938</v>
      </c>
      <c r="R9" s="11">
        <v>-4479042224</v>
      </c>
      <c r="S9" s="11">
        <v>-4155104286</v>
      </c>
      <c r="U9" s="11">
        <v>16511581419</v>
      </c>
      <c r="V9" s="11">
        <v>-50912254727</v>
      </c>
      <c r="W9" s="11">
        <v>-34400673308</v>
      </c>
    </row>
    <row r="10" spans="2:23" s="1" customFormat="1" hidden="1" x14ac:dyDescent="0.4">
      <c r="B10" s="5">
        <v>5.0000000000000001E-3</v>
      </c>
      <c r="C10" s="5">
        <v>0.95</v>
      </c>
      <c r="D10" s="5">
        <v>0.95</v>
      </c>
      <c r="E10" s="5">
        <v>0.01</v>
      </c>
      <c r="F10" s="5">
        <v>0.2</v>
      </c>
      <c r="G10" s="14"/>
      <c r="I10" s="8">
        <v>134930</v>
      </c>
      <c r="J10" s="8">
        <v>53997</v>
      </c>
      <c r="K10" s="9">
        <v>0.4</v>
      </c>
      <c r="L10" s="8">
        <v>16541</v>
      </c>
      <c r="M10" s="9">
        <v>0.30599999999999999</v>
      </c>
      <c r="N10" s="8">
        <v>27598</v>
      </c>
      <c r="O10" s="9">
        <v>0.51100000000000001</v>
      </c>
      <c r="Q10" s="11">
        <v>308738837</v>
      </c>
      <c r="R10" s="11">
        <v>-10426198173</v>
      </c>
      <c r="S10" s="11">
        <v>-10117459336</v>
      </c>
      <c r="U10" s="11">
        <v>15578501672</v>
      </c>
      <c r="V10" s="11">
        <v>-63632210606</v>
      </c>
      <c r="W10" s="11">
        <v>-48053708934</v>
      </c>
    </row>
    <row r="11" spans="2:23" s="1" customFormat="1" hidden="1" x14ac:dyDescent="0.4">
      <c r="B11" s="5">
        <v>5.0000000000000001E-3</v>
      </c>
      <c r="C11" s="5">
        <v>0.95</v>
      </c>
      <c r="D11" s="5">
        <v>0.95</v>
      </c>
      <c r="E11" s="5">
        <v>0.02</v>
      </c>
      <c r="F11" s="5">
        <v>0.01</v>
      </c>
      <c r="G11" s="14"/>
      <c r="I11" s="8">
        <v>134930</v>
      </c>
      <c r="J11" s="8">
        <v>54336</v>
      </c>
      <c r="K11" s="9">
        <v>0.40300000000000002</v>
      </c>
      <c r="L11" s="8">
        <v>16769</v>
      </c>
      <c r="M11" s="9">
        <v>0.309</v>
      </c>
      <c r="N11" s="8">
        <v>35636</v>
      </c>
      <c r="O11" s="9">
        <v>0.65600000000000003</v>
      </c>
      <c r="Q11" s="11">
        <v>525497601</v>
      </c>
      <c r="R11" s="11">
        <v>-377351784</v>
      </c>
      <c r="S11" s="11">
        <v>148145817</v>
      </c>
      <c r="U11" s="11">
        <v>16415824304</v>
      </c>
      <c r="V11" s="11">
        <v>-49472005268</v>
      </c>
      <c r="W11" s="11">
        <v>-33056180964</v>
      </c>
    </row>
    <row r="12" spans="2:23" s="1" customFormat="1" hidden="1" x14ac:dyDescent="0.4">
      <c r="B12" s="5">
        <v>5.0000000000000001E-3</v>
      </c>
      <c r="C12" s="5">
        <v>0.95</v>
      </c>
      <c r="D12" s="5">
        <v>0.95</v>
      </c>
      <c r="E12" s="5">
        <v>0.02</v>
      </c>
      <c r="F12" s="5">
        <v>0.05</v>
      </c>
      <c r="G12" s="14"/>
      <c r="I12" s="8">
        <v>134930</v>
      </c>
      <c r="J12" s="8">
        <v>54304</v>
      </c>
      <c r="K12" s="9">
        <v>0.40200000000000002</v>
      </c>
      <c r="L12" s="8">
        <v>16720</v>
      </c>
      <c r="M12" s="9">
        <v>0.308</v>
      </c>
      <c r="N12" s="8">
        <v>29255</v>
      </c>
      <c r="O12" s="9">
        <v>0.53900000000000003</v>
      </c>
      <c r="Q12" s="11">
        <v>488584388</v>
      </c>
      <c r="R12" s="11">
        <v>-2165872431</v>
      </c>
      <c r="S12" s="11">
        <v>-1677288043</v>
      </c>
      <c r="U12" s="11">
        <v>15951619591</v>
      </c>
      <c r="V12" s="11">
        <v>-48580115313</v>
      </c>
      <c r="W12" s="11">
        <v>-32628495722</v>
      </c>
    </row>
    <row r="13" spans="2:23" s="1" customFormat="1" hidden="1" x14ac:dyDescent="0.4">
      <c r="B13" s="5">
        <v>5.0000000000000001E-3</v>
      </c>
      <c r="C13" s="5">
        <v>0.95</v>
      </c>
      <c r="D13" s="5">
        <v>0.95</v>
      </c>
      <c r="E13" s="5">
        <v>0.02</v>
      </c>
      <c r="F13" s="5">
        <v>0.1</v>
      </c>
      <c r="G13" s="14"/>
      <c r="I13" s="8">
        <v>134930</v>
      </c>
      <c r="J13" s="8">
        <v>53515</v>
      </c>
      <c r="K13" s="9">
        <v>0.39700000000000002</v>
      </c>
      <c r="L13" s="8">
        <v>16459</v>
      </c>
      <c r="M13" s="9">
        <v>0.308</v>
      </c>
      <c r="N13" s="8">
        <v>27752</v>
      </c>
      <c r="O13" s="9">
        <v>0.51900000000000002</v>
      </c>
      <c r="Q13" s="11">
        <v>491467185</v>
      </c>
      <c r="R13" s="11">
        <v>-4548896650</v>
      </c>
      <c r="S13" s="11">
        <v>-4057429465</v>
      </c>
      <c r="U13" s="11">
        <v>16291461987</v>
      </c>
      <c r="V13" s="11">
        <v>-51759550121</v>
      </c>
      <c r="W13" s="11">
        <v>-35468088134</v>
      </c>
    </row>
    <row r="14" spans="2:23" s="1" customFormat="1" hidden="1" x14ac:dyDescent="0.4">
      <c r="B14" s="5">
        <v>5.0000000000000001E-3</v>
      </c>
      <c r="C14" s="5">
        <v>0.95</v>
      </c>
      <c r="D14" s="5">
        <v>0.95</v>
      </c>
      <c r="E14" s="5">
        <v>0.02</v>
      </c>
      <c r="F14" s="5">
        <v>0.2</v>
      </c>
      <c r="G14" s="14"/>
      <c r="I14" s="8">
        <v>134930</v>
      </c>
      <c r="J14" s="8">
        <v>53943</v>
      </c>
      <c r="K14" s="9">
        <v>0.4</v>
      </c>
      <c r="L14" s="8">
        <v>16441</v>
      </c>
      <c r="M14" s="9">
        <v>0.30499999999999999</v>
      </c>
      <c r="N14" s="8">
        <v>27444</v>
      </c>
      <c r="O14" s="9">
        <v>0.50900000000000001</v>
      </c>
      <c r="Q14" s="11">
        <v>472235804</v>
      </c>
      <c r="R14" s="11">
        <v>-9481280957</v>
      </c>
      <c r="S14" s="11">
        <v>-9009045153</v>
      </c>
      <c r="U14" s="11">
        <v>15719049533</v>
      </c>
      <c r="V14" s="11">
        <v>-57953211179</v>
      </c>
      <c r="W14" s="11">
        <v>-42234161646</v>
      </c>
    </row>
    <row r="15" spans="2:23" s="1" customFormat="1" hidden="1" x14ac:dyDescent="0.4">
      <c r="B15" s="5">
        <v>5.0000000000000001E-3</v>
      </c>
      <c r="C15" s="5">
        <v>0.95</v>
      </c>
      <c r="D15" s="5">
        <v>0.95</v>
      </c>
      <c r="E15" s="5">
        <v>2.5000000000000001E-2</v>
      </c>
      <c r="F15" s="5">
        <v>0.01</v>
      </c>
      <c r="G15" s="14"/>
      <c r="I15" s="8">
        <v>134930</v>
      </c>
      <c r="J15" s="8">
        <v>53851</v>
      </c>
      <c r="K15" s="9">
        <v>0.39900000000000002</v>
      </c>
      <c r="L15" s="8">
        <v>16557</v>
      </c>
      <c r="M15" s="9">
        <v>0.307</v>
      </c>
      <c r="N15" s="8">
        <v>35100</v>
      </c>
      <c r="O15" s="9">
        <v>0.65200000000000002</v>
      </c>
      <c r="Q15" s="11">
        <v>593460233</v>
      </c>
      <c r="R15" s="11">
        <v>-432911630</v>
      </c>
      <c r="S15" s="11">
        <v>160548603</v>
      </c>
      <c r="U15" s="11">
        <v>16092061547</v>
      </c>
      <c r="V15" s="11">
        <v>-55113575756</v>
      </c>
      <c r="W15" s="11">
        <v>-39021514209</v>
      </c>
    </row>
    <row r="16" spans="2:23" s="1" customFormat="1" hidden="1" x14ac:dyDescent="0.4">
      <c r="B16" s="5">
        <v>5.0000000000000001E-3</v>
      </c>
      <c r="C16" s="5">
        <v>0.95</v>
      </c>
      <c r="D16" s="5">
        <v>0.95</v>
      </c>
      <c r="E16" s="5">
        <v>2.5000000000000001E-2</v>
      </c>
      <c r="F16" s="5">
        <v>0.05</v>
      </c>
      <c r="G16" s="14"/>
      <c r="I16" s="8">
        <v>134930</v>
      </c>
      <c r="J16" s="8">
        <v>53975</v>
      </c>
      <c r="K16" s="9">
        <v>0.4</v>
      </c>
      <c r="L16" s="8">
        <v>16712</v>
      </c>
      <c r="M16" s="9">
        <v>0.31</v>
      </c>
      <c r="N16" s="8">
        <v>29151</v>
      </c>
      <c r="O16" s="9">
        <v>0.54</v>
      </c>
      <c r="Q16" s="11">
        <v>569804372</v>
      </c>
      <c r="R16" s="11">
        <v>-2184498216</v>
      </c>
      <c r="S16" s="11">
        <v>-1614693844</v>
      </c>
      <c r="U16" s="11">
        <v>15984732012</v>
      </c>
      <c r="V16" s="11">
        <v>-48974856401</v>
      </c>
      <c r="W16" s="11">
        <v>-32990124389</v>
      </c>
    </row>
    <row r="17" spans="2:23" s="1" customFormat="1" hidden="1" x14ac:dyDescent="0.4">
      <c r="B17" s="5">
        <v>5.0000000000000001E-3</v>
      </c>
      <c r="C17" s="5">
        <v>0.95</v>
      </c>
      <c r="D17" s="5">
        <v>0.95</v>
      </c>
      <c r="E17" s="5">
        <v>2.5000000000000001E-2</v>
      </c>
      <c r="F17" s="5">
        <v>0.1</v>
      </c>
      <c r="G17" s="14"/>
      <c r="I17" s="8">
        <v>134930</v>
      </c>
      <c r="J17" s="8">
        <v>54000</v>
      </c>
      <c r="K17" s="9">
        <v>0.4</v>
      </c>
      <c r="L17" s="8">
        <v>16535</v>
      </c>
      <c r="M17" s="9">
        <v>0.30599999999999999</v>
      </c>
      <c r="N17" s="8">
        <v>27979</v>
      </c>
      <c r="O17" s="9">
        <v>0.51800000000000002</v>
      </c>
      <c r="Q17" s="11">
        <v>572776044</v>
      </c>
      <c r="R17" s="11">
        <v>-4773360494</v>
      </c>
      <c r="S17" s="11">
        <v>-4200584450</v>
      </c>
      <c r="U17" s="11">
        <v>16315670300</v>
      </c>
      <c r="V17" s="11">
        <v>-54270757673</v>
      </c>
      <c r="W17" s="11">
        <v>-37955087373</v>
      </c>
    </row>
    <row r="18" spans="2:23" s="1" customFormat="1" hidden="1" x14ac:dyDescent="0.4">
      <c r="B18" s="5">
        <v>5.0000000000000001E-3</v>
      </c>
      <c r="C18" s="5">
        <v>0.95</v>
      </c>
      <c r="D18" s="5">
        <v>0.95</v>
      </c>
      <c r="E18" s="5">
        <v>2.5000000000000001E-2</v>
      </c>
      <c r="F18" s="5">
        <v>0.2</v>
      </c>
      <c r="G18" s="14"/>
      <c r="I18" s="8">
        <v>134930</v>
      </c>
      <c r="J18" s="8">
        <v>54058</v>
      </c>
      <c r="K18" s="9">
        <v>0.40100000000000002</v>
      </c>
      <c r="L18" s="8">
        <v>16560</v>
      </c>
      <c r="M18" s="9">
        <v>0.30599999999999999</v>
      </c>
      <c r="N18" s="8">
        <v>27514</v>
      </c>
      <c r="O18" s="9">
        <v>0.50900000000000001</v>
      </c>
      <c r="Q18" s="11">
        <v>546028292</v>
      </c>
      <c r="R18" s="11">
        <v>-10015896264</v>
      </c>
      <c r="S18" s="11">
        <v>-9469867972</v>
      </c>
      <c r="U18" s="11">
        <v>15415792368</v>
      </c>
      <c r="V18" s="11">
        <v>-61124311773</v>
      </c>
      <c r="W18" s="11">
        <v>-45708519405</v>
      </c>
    </row>
    <row r="19" spans="2:23" s="1" customFormat="1" x14ac:dyDescent="0.4">
      <c r="B19" s="5">
        <v>5.0000000000000001E-3</v>
      </c>
      <c r="C19" s="5">
        <v>0.97499999999999998</v>
      </c>
      <c r="D19" s="5">
        <v>0.97499999999999998</v>
      </c>
      <c r="E19" s="5">
        <v>5.0000000000000001E-3</v>
      </c>
      <c r="F19" s="5">
        <v>0.01</v>
      </c>
      <c r="G19" s="14"/>
      <c r="I19" s="8">
        <v>134930</v>
      </c>
      <c r="J19" s="8">
        <v>54079</v>
      </c>
      <c r="K19" s="9">
        <v>0.40100000000000002</v>
      </c>
      <c r="L19" s="8">
        <v>16730</v>
      </c>
      <c r="M19" s="9">
        <v>0.309</v>
      </c>
      <c r="N19" s="8">
        <v>31719</v>
      </c>
      <c r="O19" s="9">
        <v>0.58699999999999997</v>
      </c>
      <c r="Q19" s="11">
        <v>165367342</v>
      </c>
      <c r="R19" s="11">
        <v>-410364504</v>
      </c>
      <c r="S19" s="11">
        <v>-244997162</v>
      </c>
      <c r="U19" s="11">
        <v>16409006288</v>
      </c>
      <c r="V19" s="11">
        <v>-47757595777</v>
      </c>
      <c r="W19" s="11">
        <v>-31348589489</v>
      </c>
    </row>
    <row r="20" spans="2:23" s="1" customFormat="1" hidden="1" x14ac:dyDescent="0.4">
      <c r="B20" s="5">
        <v>5.0000000000000001E-3</v>
      </c>
      <c r="C20" s="5">
        <v>0.97499999999999998</v>
      </c>
      <c r="D20" s="5">
        <v>0.97499999999999998</v>
      </c>
      <c r="E20" s="5">
        <v>5.0000000000000001E-3</v>
      </c>
      <c r="F20" s="5">
        <v>0.05</v>
      </c>
      <c r="G20" s="14"/>
      <c r="I20" s="8">
        <v>134930</v>
      </c>
      <c r="J20" s="8">
        <v>54115</v>
      </c>
      <c r="K20" s="9">
        <v>0.40100000000000002</v>
      </c>
      <c r="L20" s="8">
        <v>16753</v>
      </c>
      <c r="M20" s="9">
        <v>0.31</v>
      </c>
      <c r="N20" s="8">
        <v>28087</v>
      </c>
      <c r="O20" s="9">
        <v>0.51900000000000002</v>
      </c>
      <c r="Q20" s="11">
        <v>158850296</v>
      </c>
      <c r="R20" s="11">
        <v>-2515038192</v>
      </c>
      <c r="S20" s="11">
        <v>-2356187896</v>
      </c>
      <c r="U20" s="11">
        <v>16398955279</v>
      </c>
      <c r="V20" s="11">
        <v>-54423399266</v>
      </c>
      <c r="W20" s="11">
        <v>-38024443987</v>
      </c>
    </row>
    <row r="21" spans="2:23" s="1" customFormat="1" hidden="1" x14ac:dyDescent="0.4">
      <c r="B21" s="5">
        <v>5.0000000000000001E-3</v>
      </c>
      <c r="C21" s="5">
        <v>0.97499999999999998</v>
      </c>
      <c r="D21" s="5">
        <v>0.97499999999999998</v>
      </c>
      <c r="E21" s="5">
        <v>5.0000000000000001E-3</v>
      </c>
      <c r="F21" s="5">
        <v>0.1</v>
      </c>
      <c r="G21" s="14"/>
      <c r="I21" s="8">
        <v>134930</v>
      </c>
      <c r="J21" s="8">
        <v>54199</v>
      </c>
      <c r="K21" s="9">
        <v>0.40200000000000002</v>
      </c>
      <c r="L21" s="8">
        <v>16744</v>
      </c>
      <c r="M21" s="9">
        <v>0.309</v>
      </c>
      <c r="N21" s="8">
        <v>27561</v>
      </c>
      <c r="O21" s="9">
        <v>0.50900000000000001</v>
      </c>
      <c r="Q21" s="11">
        <v>157554305</v>
      </c>
      <c r="R21" s="11">
        <v>-4945680851</v>
      </c>
      <c r="S21" s="11">
        <v>-4788126546</v>
      </c>
      <c r="U21" s="11">
        <v>16168866826</v>
      </c>
      <c r="V21" s="11">
        <v>-55279263792</v>
      </c>
      <c r="W21" s="11">
        <v>-39110396966</v>
      </c>
    </row>
    <row r="22" spans="2:23" s="1" customFormat="1" hidden="1" x14ac:dyDescent="0.4">
      <c r="B22" s="5">
        <v>5.0000000000000001E-3</v>
      </c>
      <c r="C22" s="5">
        <v>0.97499999999999998</v>
      </c>
      <c r="D22" s="5">
        <v>0.97499999999999998</v>
      </c>
      <c r="E22" s="5">
        <v>5.0000000000000001E-3</v>
      </c>
      <c r="F22" s="5">
        <v>0.2</v>
      </c>
      <c r="G22" s="14"/>
      <c r="I22" s="8">
        <v>134930</v>
      </c>
      <c r="J22" s="8">
        <v>54021</v>
      </c>
      <c r="K22" s="9">
        <v>0.4</v>
      </c>
      <c r="L22" s="8">
        <v>16772</v>
      </c>
      <c r="M22" s="9">
        <v>0.31</v>
      </c>
      <c r="N22" s="8">
        <v>27486</v>
      </c>
      <c r="O22" s="9">
        <v>0.50900000000000001</v>
      </c>
      <c r="Q22" s="11">
        <v>157918475</v>
      </c>
      <c r="R22" s="11">
        <v>-9804324581</v>
      </c>
      <c r="S22" s="11">
        <v>-9646406106</v>
      </c>
      <c r="U22" s="11">
        <v>16386352633</v>
      </c>
      <c r="V22" s="11">
        <v>-59353218035</v>
      </c>
      <c r="W22" s="11">
        <v>-42966865402</v>
      </c>
    </row>
    <row r="23" spans="2:23" s="1" customFormat="1" x14ac:dyDescent="0.4">
      <c r="B23" s="5">
        <v>5.0000000000000001E-3</v>
      </c>
      <c r="C23" s="5">
        <v>0.97499999999999998</v>
      </c>
      <c r="D23" s="5">
        <v>0.97499999999999998</v>
      </c>
      <c r="E23" s="5">
        <v>0.01</v>
      </c>
      <c r="F23" s="5">
        <v>0.01</v>
      </c>
      <c r="G23" s="14"/>
      <c r="I23" s="8">
        <v>134930</v>
      </c>
      <c r="J23" s="8">
        <v>54015</v>
      </c>
      <c r="K23" s="9">
        <v>0.4</v>
      </c>
      <c r="L23" s="8">
        <v>16730</v>
      </c>
      <c r="M23" s="9">
        <v>0.31</v>
      </c>
      <c r="N23" s="8">
        <v>31509</v>
      </c>
      <c r="O23" s="9">
        <v>0.58299999999999996</v>
      </c>
      <c r="Q23" s="11">
        <v>243237312</v>
      </c>
      <c r="R23" s="11">
        <v>-393301635</v>
      </c>
      <c r="S23" s="11">
        <v>-150064323</v>
      </c>
      <c r="U23" s="11">
        <v>15714243291</v>
      </c>
      <c r="V23" s="11">
        <v>-46184716871</v>
      </c>
      <c r="W23" s="11">
        <v>-30470473580</v>
      </c>
    </row>
    <row r="24" spans="2:23" s="1" customFormat="1" hidden="1" x14ac:dyDescent="0.4">
      <c r="B24" s="5">
        <v>5.0000000000000001E-3</v>
      </c>
      <c r="C24" s="5">
        <v>0.97499999999999998</v>
      </c>
      <c r="D24" s="5">
        <v>0.97499999999999998</v>
      </c>
      <c r="E24" s="5">
        <v>0.01</v>
      </c>
      <c r="F24" s="5">
        <v>0.05</v>
      </c>
      <c r="G24" s="14"/>
      <c r="I24" s="8">
        <v>134930</v>
      </c>
      <c r="J24" s="8">
        <v>53872</v>
      </c>
      <c r="K24" s="9">
        <v>0.39900000000000002</v>
      </c>
      <c r="L24" s="8">
        <v>16629</v>
      </c>
      <c r="M24" s="9">
        <v>0.309</v>
      </c>
      <c r="N24" s="8">
        <v>28120</v>
      </c>
      <c r="O24" s="9">
        <v>0.52200000000000002</v>
      </c>
      <c r="Q24" s="11">
        <v>237691228</v>
      </c>
      <c r="R24" s="11">
        <v>-2332080242</v>
      </c>
      <c r="S24" s="11">
        <v>-2094389014</v>
      </c>
      <c r="U24" s="11">
        <v>15745033586</v>
      </c>
      <c r="V24" s="11">
        <v>-50497220392</v>
      </c>
      <c r="W24" s="11">
        <v>-34752186806</v>
      </c>
    </row>
    <row r="25" spans="2:23" s="1" customFormat="1" hidden="1" x14ac:dyDescent="0.4">
      <c r="B25" s="5">
        <v>5.0000000000000001E-3</v>
      </c>
      <c r="C25" s="5">
        <v>0.97499999999999998</v>
      </c>
      <c r="D25" s="5">
        <v>0.97499999999999998</v>
      </c>
      <c r="E25" s="5">
        <v>0.01</v>
      </c>
      <c r="F25" s="5">
        <v>0.1</v>
      </c>
      <c r="G25" s="14"/>
      <c r="I25" s="8">
        <v>134930</v>
      </c>
      <c r="J25" s="8">
        <v>53824</v>
      </c>
      <c r="K25" s="9">
        <v>0.39900000000000002</v>
      </c>
      <c r="L25" s="8">
        <v>16724</v>
      </c>
      <c r="M25" s="9">
        <v>0.311</v>
      </c>
      <c r="N25" s="8">
        <v>27522</v>
      </c>
      <c r="O25" s="9">
        <v>0.51100000000000001</v>
      </c>
      <c r="Q25" s="11">
        <v>242519383</v>
      </c>
      <c r="R25" s="11">
        <v>-4830715649</v>
      </c>
      <c r="S25" s="11">
        <v>-4588196266</v>
      </c>
      <c r="U25" s="11">
        <v>16333727444</v>
      </c>
      <c r="V25" s="11">
        <v>-54037621955</v>
      </c>
      <c r="W25" s="11">
        <v>-37703894511</v>
      </c>
    </row>
    <row r="26" spans="2:23" s="1" customFormat="1" hidden="1" x14ac:dyDescent="0.4">
      <c r="B26" s="5">
        <v>5.0000000000000001E-3</v>
      </c>
      <c r="C26" s="5">
        <v>0.97499999999999998</v>
      </c>
      <c r="D26" s="5">
        <v>0.97499999999999998</v>
      </c>
      <c r="E26" s="5">
        <v>0.01</v>
      </c>
      <c r="F26" s="5">
        <v>0.2</v>
      </c>
      <c r="G26" s="14"/>
      <c r="I26" s="8">
        <v>134930</v>
      </c>
      <c r="J26" s="8">
        <v>53886</v>
      </c>
      <c r="K26" s="9">
        <v>0.39900000000000002</v>
      </c>
      <c r="L26" s="8">
        <v>16591</v>
      </c>
      <c r="M26" s="9">
        <v>0.308</v>
      </c>
      <c r="N26" s="8">
        <v>27309</v>
      </c>
      <c r="O26" s="9">
        <v>0.50700000000000001</v>
      </c>
      <c r="Q26" s="11">
        <v>235743533</v>
      </c>
      <c r="R26" s="11">
        <v>-9635212547</v>
      </c>
      <c r="S26" s="11">
        <v>-9399469014</v>
      </c>
      <c r="U26" s="11">
        <v>15945459200</v>
      </c>
      <c r="V26" s="11">
        <v>-58332817633</v>
      </c>
      <c r="W26" s="11">
        <v>-42387358433</v>
      </c>
    </row>
    <row r="27" spans="2:23" s="1" customFormat="1" hidden="1" x14ac:dyDescent="0.4">
      <c r="B27" s="5">
        <v>5.0000000000000001E-3</v>
      </c>
      <c r="C27" s="5">
        <v>0.97499999999999998</v>
      </c>
      <c r="D27" s="5">
        <v>0.97499999999999998</v>
      </c>
      <c r="E27" s="5">
        <v>0.02</v>
      </c>
      <c r="F27" s="5">
        <v>0.01</v>
      </c>
      <c r="G27" s="14"/>
      <c r="I27" s="8">
        <v>134930</v>
      </c>
      <c r="J27" s="8">
        <v>53894</v>
      </c>
      <c r="K27" s="9">
        <v>0.39900000000000002</v>
      </c>
      <c r="L27" s="8">
        <v>16630</v>
      </c>
      <c r="M27" s="9">
        <v>0.309</v>
      </c>
      <c r="N27" s="8">
        <v>31419</v>
      </c>
      <c r="O27" s="9">
        <v>0.58299999999999996</v>
      </c>
      <c r="Q27" s="11">
        <v>408194156</v>
      </c>
      <c r="R27" s="11">
        <v>-430913679</v>
      </c>
      <c r="S27" s="11">
        <v>-22719523</v>
      </c>
      <c r="U27" s="11">
        <v>15864315624</v>
      </c>
      <c r="V27" s="11">
        <v>-50118970810</v>
      </c>
      <c r="W27" s="11">
        <v>-34254655186</v>
      </c>
    </row>
    <row r="28" spans="2:23" s="1" customFormat="1" x14ac:dyDescent="0.4">
      <c r="B28" s="5">
        <v>5.0000000000000001E-3</v>
      </c>
      <c r="C28" s="5">
        <v>0.97499999999999998</v>
      </c>
      <c r="D28" s="5">
        <v>0.97499999999999998</v>
      </c>
      <c r="E28" s="5">
        <v>0.02</v>
      </c>
      <c r="F28" s="5">
        <v>0.05</v>
      </c>
      <c r="G28" s="14"/>
      <c r="I28" s="8">
        <v>134930</v>
      </c>
      <c r="J28" s="8">
        <v>53913</v>
      </c>
      <c r="K28" s="9">
        <v>0.4</v>
      </c>
      <c r="L28" s="8">
        <v>16764</v>
      </c>
      <c r="M28" s="9">
        <v>0.311</v>
      </c>
      <c r="N28" s="8">
        <v>28179</v>
      </c>
      <c r="O28" s="9">
        <v>0.52300000000000002</v>
      </c>
      <c r="Q28" s="11">
        <v>409867586</v>
      </c>
      <c r="R28" s="11">
        <v>-2207945924</v>
      </c>
      <c r="S28" s="11">
        <v>-1798078338</v>
      </c>
      <c r="U28" s="11">
        <v>16223583705</v>
      </c>
      <c r="V28" s="11">
        <v>-47877768807</v>
      </c>
      <c r="W28" s="11">
        <v>-31654185102</v>
      </c>
    </row>
    <row r="29" spans="2:23" s="1" customFormat="1" hidden="1" x14ac:dyDescent="0.4">
      <c r="B29" s="5">
        <v>5.0000000000000001E-3</v>
      </c>
      <c r="C29" s="5">
        <v>0.97499999999999998</v>
      </c>
      <c r="D29" s="5">
        <v>0.97499999999999998</v>
      </c>
      <c r="E29" s="5">
        <v>0.02</v>
      </c>
      <c r="F29" s="5">
        <v>0.1</v>
      </c>
      <c r="G29" s="14"/>
      <c r="I29" s="8">
        <v>134930</v>
      </c>
      <c r="J29" s="8">
        <v>53911</v>
      </c>
      <c r="K29" s="9">
        <v>0.4</v>
      </c>
      <c r="L29" s="8">
        <v>16651</v>
      </c>
      <c r="M29" s="9">
        <v>0.309</v>
      </c>
      <c r="N29" s="8">
        <v>27506</v>
      </c>
      <c r="O29" s="9">
        <v>0.51</v>
      </c>
      <c r="Q29" s="11">
        <v>382907721</v>
      </c>
      <c r="R29" s="11">
        <v>-4732876658</v>
      </c>
      <c r="S29" s="11">
        <v>-4349968937</v>
      </c>
      <c r="U29" s="11">
        <v>15206185428</v>
      </c>
      <c r="V29" s="11">
        <v>-52918184851</v>
      </c>
      <c r="W29" s="11">
        <v>-37711999423</v>
      </c>
    </row>
    <row r="30" spans="2:23" s="1" customFormat="1" hidden="1" x14ac:dyDescent="0.4">
      <c r="B30" s="5">
        <v>5.0000000000000001E-3</v>
      </c>
      <c r="C30" s="5">
        <v>0.97499999999999998</v>
      </c>
      <c r="D30" s="5">
        <v>0.97499999999999998</v>
      </c>
      <c r="E30" s="5">
        <v>0.02</v>
      </c>
      <c r="F30" s="5">
        <v>0.2</v>
      </c>
      <c r="G30" s="14"/>
      <c r="I30" s="8">
        <v>134930</v>
      </c>
      <c r="J30" s="8">
        <v>53666</v>
      </c>
      <c r="K30" s="9">
        <v>0.39800000000000002</v>
      </c>
      <c r="L30" s="8">
        <v>16464</v>
      </c>
      <c r="M30" s="9">
        <v>0.307</v>
      </c>
      <c r="N30" s="8">
        <v>27243</v>
      </c>
      <c r="O30" s="9">
        <v>0.50800000000000001</v>
      </c>
      <c r="Q30" s="11">
        <v>396050638</v>
      </c>
      <c r="R30" s="11">
        <v>-8817539291</v>
      </c>
      <c r="S30" s="11">
        <v>-8421488653</v>
      </c>
      <c r="U30" s="11">
        <v>15674470808</v>
      </c>
      <c r="V30" s="11">
        <v>-53409540126</v>
      </c>
      <c r="W30" s="11">
        <v>-37735069318</v>
      </c>
    </row>
    <row r="31" spans="2:23" s="1" customFormat="1" hidden="1" x14ac:dyDescent="0.4">
      <c r="B31" s="5">
        <v>5.0000000000000001E-3</v>
      </c>
      <c r="C31" s="5">
        <v>0.97499999999999998</v>
      </c>
      <c r="D31" s="5">
        <v>0.97499999999999998</v>
      </c>
      <c r="E31" s="5">
        <v>2.5000000000000001E-2</v>
      </c>
      <c r="F31" s="5">
        <v>0.01</v>
      </c>
      <c r="G31" s="14"/>
      <c r="I31" s="8">
        <v>134930</v>
      </c>
      <c r="J31" s="8">
        <v>53467</v>
      </c>
      <c r="K31" s="9">
        <v>0.39600000000000002</v>
      </c>
      <c r="L31" s="8">
        <v>16417</v>
      </c>
      <c r="M31" s="9">
        <v>0.307</v>
      </c>
      <c r="N31" s="8">
        <v>31206</v>
      </c>
      <c r="O31" s="9">
        <v>0.58399999999999996</v>
      </c>
      <c r="Q31" s="11">
        <v>482338923</v>
      </c>
      <c r="R31" s="11">
        <v>-443124453</v>
      </c>
      <c r="S31" s="11">
        <v>39214470</v>
      </c>
      <c r="U31" s="11">
        <v>15542308872</v>
      </c>
      <c r="V31" s="11">
        <v>-51044237750</v>
      </c>
      <c r="W31" s="11">
        <v>-35501928878</v>
      </c>
    </row>
    <row r="32" spans="2:23" s="1" customFormat="1" hidden="1" x14ac:dyDescent="0.4">
      <c r="B32" s="5">
        <v>5.0000000000000001E-3</v>
      </c>
      <c r="C32" s="5">
        <v>0.97499999999999998</v>
      </c>
      <c r="D32" s="5">
        <v>0.97499999999999998</v>
      </c>
      <c r="E32" s="5">
        <v>2.5000000000000001E-2</v>
      </c>
      <c r="F32" s="5">
        <v>0.05</v>
      </c>
      <c r="G32" s="14"/>
      <c r="I32" s="8">
        <v>134930</v>
      </c>
      <c r="J32" s="8">
        <v>54088</v>
      </c>
      <c r="K32" s="9">
        <v>0.40100000000000002</v>
      </c>
      <c r="L32" s="8">
        <v>16795</v>
      </c>
      <c r="M32" s="9">
        <v>0.311</v>
      </c>
      <c r="N32" s="8">
        <v>28115</v>
      </c>
      <c r="O32" s="9">
        <v>0.52</v>
      </c>
      <c r="Q32" s="11">
        <v>501097889</v>
      </c>
      <c r="R32" s="11">
        <v>-2283527040</v>
      </c>
      <c r="S32" s="11">
        <v>-1782429151</v>
      </c>
      <c r="U32" s="11">
        <v>16428092883</v>
      </c>
      <c r="V32" s="11">
        <v>-49547188559</v>
      </c>
      <c r="W32" s="11">
        <v>-33119095676</v>
      </c>
    </row>
    <row r="33" spans="2:23" s="1" customFormat="1" hidden="1" x14ac:dyDescent="0.4">
      <c r="B33" s="5">
        <v>5.0000000000000001E-3</v>
      </c>
      <c r="C33" s="5">
        <v>0.97499999999999998</v>
      </c>
      <c r="D33" s="5">
        <v>0.97499999999999998</v>
      </c>
      <c r="E33" s="5">
        <v>2.5000000000000001E-2</v>
      </c>
      <c r="F33" s="5">
        <v>0.1</v>
      </c>
      <c r="G33" s="14"/>
      <c r="I33" s="8">
        <v>134930</v>
      </c>
      <c r="J33" s="8">
        <v>54033</v>
      </c>
      <c r="K33" s="9">
        <v>0.4</v>
      </c>
      <c r="L33" s="8">
        <v>16815</v>
      </c>
      <c r="M33" s="9">
        <v>0.311</v>
      </c>
      <c r="N33" s="8">
        <v>27600</v>
      </c>
      <c r="O33" s="9">
        <v>0.51100000000000001</v>
      </c>
      <c r="Q33" s="11">
        <v>480349845</v>
      </c>
      <c r="R33" s="11">
        <v>-4562802493</v>
      </c>
      <c r="S33" s="11">
        <v>-4082452648</v>
      </c>
      <c r="U33" s="11">
        <v>15763350602</v>
      </c>
      <c r="V33" s="11">
        <v>-51046439646</v>
      </c>
      <c r="W33" s="11">
        <v>-35283089044</v>
      </c>
    </row>
    <row r="34" spans="2:23" s="1" customFormat="1" hidden="1" x14ac:dyDescent="0.4">
      <c r="B34" s="5">
        <v>5.0000000000000001E-3</v>
      </c>
      <c r="C34" s="5">
        <v>0.97499999999999998</v>
      </c>
      <c r="D34" s="5">
        <v>0.97499999999999998</v>
      </c>
      <c r="E34" s="5">
        <v>2.5000000000000001E-2</v>
      </c>
      <c r="F34" s="5">
        <v>0.2</v>
      </c>
      <c r="G34" s="14"/>
      <c r="I34" s="8">
        <v>134930</v>
      </c>
      <c r="J34" s="8">
        <v>53978</v>
      </c>
      <c r="K34" s="9">
        <v>0.4</v>
      </c>
      <c r="L34" s="8">
        <v>16630</v>
      </c>
      <c r="M34" s="9">
        <v>0.308</v>
      </c>
      <c r="N34" s="8">
        <v>27344</v>
      </c>
      <c r="O34" s="9">
        <v>0.50700000000000001</v>
      </c>
      <c r="Q34" s="11">
        <v>504821845</v>
      </c>
      <c r="R34" s="11">
        <v>-10388008233</v>
      </c>
      <c r="S34" s="11">
        <v>-9883186388</v>
      </c>
      <c r="U34" s="11">
        <v>16664081985</v>
      </c>
      <c r="V34" s="11">
        <v>-62859038993</v>
      </c>
      <c r="W34" s="11">
        <v>-46194957008</v>
      </c>
    </row>
    <row r="35" spans="2:23" s="1" customFormat="1" x14ac:dyDescent="0.4">
      <c r="B35" s="5">
        <v>5.0000000000000001E-3</v>
      </c>
      <c r="C35" s="5">
        <v>0.99</v>
      </c>
      <c r="D35" s="5">
        <v>0.99</v>
      </c>
      <c r="E35" s="5">
        <v>5.0000000000000001E-3</v>
      </c>
      <c r="F35" s="5">
        <v>0.01</v>
      </c>
      <c r="G35" s="14"/>
      <c r="I35" s="8">
        <v>134930</v>
      </c>
      <c r="J35" s="8">
        <v>53730</v>
      </c>
      <c r="K35" s="9">
        <v>0.39800000000000002</v>
      </c>
      <c r="L35" s="8">
        <v>16545</v>
      </c>
      <c r="M35" s="9">
        <v>0.308</v>
      </c>
      <c r="N35" s="8">
        <v>28806</v>
      </c>
      <c r="O35" s="9">
        <v>0.53600000000000003</v>
      </c>
      <c r="Q35" s="11">
        <v>112651191</v>
      </c>
      <c r="R35" s="11">
        <v>-442993114</v>
      </c>
      <c r="S35" s="11">
        <v>-330341923</v>
      </c>
      <c r="U35" s="11">
        <v>16089611074</v>
      </c>
      <c r="V35" s="11">
        <v>-47615143386</v>
      </c>
      <c r="W35" s="11">
        <v>-31525532312</v>
      </c>
    </row>
    <row r="36" spans="2:23" s="1" customFormat="1" hidden="1" x14ac:dyDescent="0.4">
      <c r="B36" s="5">
        <v>5.0000000000000001E-3</v>
      </c>
      <c r="C36" s="5">
        <v>0.99</v>
      </c>
      <c r="D36" s="5">
        <v>0.99</v>
      </c>
      <c r="E36" s="5">
        <v>5.0000000000000001E-3</v>
      </c>
      <c r="F36" s="5">
        <v>0.05</v>
      </c>
      <c r="G36" s="14"/>
      <c r="I36" s="8">
        <v>134930</v>
      </c>
      <c r="J36" s="8">
        <v>53694</v>
      </c>
      <c r="K36" s="9">
        <v>0.39800000000000002</v>
      </c>
      <c r="L36" s="8">
        <v>16646</v>
      </c>
      <c r="M36" s="9">
        <v>0.31</v>
      </c>
      <c r="N36" s="8">
        <v>27383</v>
      </c>
      <c r="O36" s="9">
        <v>0.51</v>
      </c>
      <c r="Q36" s="11">
        <v>113946950</v>
      </c>
      <c r="R36" s="11">
        <v>-2575556508</v>
      </c>
      <c r="S36" s="11">
        <v>-2461609558</v>
      </c>
      <c r="U36" s="11">
        <v>16697083047</v>
      </c>
      <c r="V36" s="11">
        <v>-54724134900</v>
      </c>
      <c r="W36" s="11">
        <v>-38027051853</v>
      </c>
    </row>
    <row r="37" spans="2:23" s="1" customFormat="1" hidden="1" x14ac:dyDescent="0.4">
      <c r="B37" s="5">
        <v>5.0000000000000001E-3</v>
      </c>
      <c r="C37" s="5">
        <v>0.99</v>
      </c>
      <c r="D37" s="5">
        <v>0.99</v>
      </c>
      <c r="E37" s="5">
        <v>5.0000000000000001E-3</v>
      </c>
      <c r="F37" s="5">
        <v>0.1</v>
      </c>
      <c r="G37" s="14"/>
      <c r="I37" s="8">
        <v>134930</v>
      </c>
      <c r="J37" s="8">
        <v>54081</v>
      </c>
      <c r="K37" s="9">
        <v>0.40100000000000002</v>
      </c>
      <c r="L37" s="8">
        <v>16696</v>
      </c>
      <c r="M37" s="9">
        <v>0.309</v>
      </c>
      <c r="N37" s="8">
        <v>27364</v>
      </c>
      <c r="O37" s="9">
        <v>0.50600000000000001</v>
      </c>
      <c r="Q37" s="11">
        <v>112940741</v>
      </c>
      <c r="R37" s="11">
        <v>-4583613410</v>
      </c>
      <c r="S37" s="11">
        <v>-4470672669</v>
      </c>
      <c r="U37" s="11">
        <v>16352909933</v>
      </c>
      <c r="V37" s="11">
        <v>-50773723470</v>
      </c>
      <c r="W37" s="11">
        <v>-34420813537</v>
      </c>
    </row>
    <row r="38" spans="2:23" s="1" customFormat="1" hidden="1" x14ac:dyDescent="0.4">
      <c r="B38" s="5">
        <v>5.0000000000000001E-3</v>
      </c>
      <c r="C38" s="5">
        <v>0.99</v>
      </c>
      <c r="D38" s="5">
        <v>0.99</v>
      </c>
      <c r="E38" s="5">
        <v>5.0000000000000001E-3</v>
      </c>
      <c r="F38" s="5">
        <v>0.2</v>
      </c>
      <c r="G38" s="14"/>
      <c r="I38" s="8">
        <v>134930</v>
      </c>
      <c r="J38" s="8">
        <v>54002</v>
      </c>
      <c r="K38" s="9">
        <v>0.4</v>
      </c>
      <c r="L38" s="8">
        <v>16761</v>
      </c>
      <c r="M38" s="9">
        <v>0.31</v>
      </c>
      <c r="N38" s="8">
        <v>27196</v>
      </c>
      <c r="O38" s="9">
        <v>0.504</v>
      </c>
      <c r="Q38" s="11">
        <v>107136618</v>
      </c>
      <c r="R38" s="11">
        <v>-9916073244</v>
      </c>
      <c r="S38" s="11">
        <v>-9808936626</v>
      </c>
      <c r="U38" s="11">
        <v>15588308281</v>
      </c>
      <c r="V38" s="11">
        <v>-59705420060</v>
      </c>
      <c r="W38" s="11">
        <v>-44117111779</v>
      </c>
    </row>
    <row r="39" spans="2:23" s="1" customFormat="1" hidden="1" x14ac:dyDescent="0.4">
      <c r="B39" s="5">
        <v>5.0000000000000001E-3</v>
      </c>
      <c r="C39" s="5">
        <v>0.99</v>
      </c>
      <c r="D39" s="5">
        <v>0.99</v>
      </c>
      <c r="E39" s="5">
        <v>0.01</v>
      </c>
      <c r="F39" s="5">
        <v>0.01</v>
      </c>
      <c r="G39" s="14"/>
      <c r="I39" s="8">
        <v>134930</v>
      </c>
      <c r="J39" s="8">
        <v>53979</v>
      </c>
      <c r="K39" s="9">
        <v>0.4</v>
      </c>
      <c r="L39" s="8">
        <v>16494</v>
      </c>
      <c r="M39" s="9">
        <v>0.30599999999999999</v>
      </c>
      <c r="N39" s="8">
        <v>28747</v>
      </c>
      <c r="O39" s="9">
        <v>0.53300000000000003</v>
      </c>
      <c r="Q39" s="11">
        <v>188080842</v>
      </c>
      <c r="R39" s="11">
        <v>-466051859</v>
      </c>
      <c r="S39" s="11">
        <v>-277971017</v>
      </c>
      <c r="U39" s="11">
        <v>15650434192</v>
      </c>
      <c r="V39" s="11">
        <v>-49845386809</v>
      </c>
      <c r="W39" s="11">
        <v>-34194952617</v>
      </c>
    </row>
    <row r="40" spans="2:23" s="1" customFormat="1" hidden="1" x14ac:dyDescent="0.4">
      <c r="B40" s="5">
        <v>5.0000000000000001E-3</v>
      </c>
      <c r="C40" s="5">
        <v>0.99</v>
      </c>
      <c r="D40" s="5">
        <v>0.99</v>
      </c>
      <c r="E40" s="5">
        <v>0.01</v>
      </c>
      <c r="F40" s="5">
        <v>0.05</v>
      </c>
      <c r="G40" s="14"/>
      <c r="I40" s="8">
        <v>134930</v>
      </c>
      <c r="J40" s="8">
        <v>53909</v>
      </c>
      <c r="K40" s="9">
        <v>0.4</v>
      </c>
      <c r="L40" s="8">
        <v>16614</v>
      </c>
      <c r="M40" s="9">
        <v>0.308</v>
      </c>
      <c r="N40" s="8">
        <v>27305</v>
      </c>
      <c r="O40" s="9">
        <v>0.50700000000000001</v>
      </c>
      <c r="Q40" s="11">
        <v>195415368</v>
      </c>
      <c r="R40" s="11">
        <v>-2321270620</v>
      </c>
      <c r="S40" s="11">
        <v>-2125855252</v>
      </c>
      <c r="U40" s="11">
        <v>16323898955</v>
      </c>
      <c r="V40" s="11">
        <v>-49374145748</v>
      </c>
      <c r="W40" s="11">
        <v>-33050246793</v>
      </c>
    </row>
    <row r="41" spans="2:23" s="1" customFormat="1" hidden="1" x14ac:dyDescent="0.4">
      <c r="B41" s="5">
        <v>5.0000000000000001E-3</v>
      </c>
      <c r="C41" s="5">
        <v>0.99</v>
      </c>
      <c r="D41" s="5">
        <v>0.99</v>
      </c>
      <c r="E41" s="5">
        <v>0.01</v>
      </c>
      <c r="F41" s="5">
        <v>0.1</v>
      </c>
      <c r="G41" s="14"/>
      <c r="I41" s="8">
        <v>134930</v>
      </c>
      <c r="J41" s="8">
        <v>54132</v>
      </c>
      <c r="K41" s="9">
        <v>0.40100000000000002</v>
      </c>
      <c r="L41" s="8">
        <v>16550</v>
      </c>
      <c r="M41" s="9">
        <v>0.30599999999999999</v>
      </c>
      <c r="N41" s="8">
        <v>27211</v>
      </c>
      <c r="O41" s="9">
        <v>0.503</v>
      </c>
      <c r="Q41" s="11">
        <v>190833078</v>
      </c>
      <c r="R41" s="11">
        <v>-5231567983</v>
      </c>
      <c r="S41" s="11">
        <v>-5040734905</v>
      </c>
      <c r="U41" s="11">
        <v>15927419612</v>
      </c>
      <c r="V41" s="11">
        <v>-57901765365</v>
      </c>
      <c r="W41" s="11">
        <v>-41974345753</v>
      </c>
    </row>
    <row r="42" spans="2:23" s="1" customFormat="1" hidden="1" x14ac:dyDescent="0.4">
      <c r="B42" s="5">
        <v>5.0000000000000001E-3</v>
      </c>
      <c r="C42" s="5">
        <v>0.99</v>
      </c>
      <c r="D42" s="5">
        <v>0.99</v>
      </c>
      <c r="E42" s="5">
        <v>0.01</v>
      </c>
      <c r="F42" s="5">
        <v>0.2</v>
      </c>
      <c r="G42" s="14"/>
      <c r="I42" s="8">
        <v>134930</v>
      </c>
      <c r="J42" s="8">
        <v>54074</v>
      </c>
      <c r="K42" s="9">
        <v>0.40100000000000002</v>
      </c>
      <c r="L42" s="8">
        <v>16643</v>
      </c>
      <c r="M42" s="9">
        <v>0.308</v>
      </c>
      <c r="N42" s="8">
        <v>27267</v>
      </c>
      <c r="O42" s="9">
        <v>0.504</v>
      </c>
      <c r="Q42" s="11">
        <v>190009997</v>
      </c>
      <c r="R42" s="11">
        <v>-9883378240</v>
      </c>
      <c r="S42" s="11">
        <v>-9693368243</v>
      </c>
      <c r="U42" s="11">
        <v>15790394582</v>
      </c>
      <c r="V42" s="11">
        <v>-59518839544</v>
      </c>
      <c r="W42" s="11">
        <v>-43728444962</v>
      </c>
    </row>
    <row r="43" spans="2:23" s="1" customFormat="1" hidden="1" x14ac:dyDescent="0.4">
      <c r="B43" s="5">
        <v>5.0000000000000001E-3</v>
      </c>
      <c r="C43" s="5">
        <v>0.99</v>
      </c>
      <c r="D43" s="5">
        <v>0.99</v>
      </c>
      <c r="E43" s="5">
        <v>0.02</v>
      </c>
      <c r="F43" s="5">
        <v>0.01</v>
      </c>
      <c r="G43" s="14"/>
      <c r="I43" s="8">
        <v>134930</v>
      </c>
      <c r="J43" s="8">
        <v>53901</v>
      </c>
      <c r="K43" s="9">
        <v>0.39900000000000002</v>
      </c>
      <c r="L43" s="8">
        <v>16788</v>
      </c>
      <c r="M43" s="9">
        <v>0.311</v>
      </c>
      <c r="N43" s="8">
        <v>29116</v>
      </c>
      <c r="O43" s="9">
        <v>0.54</v>
      </c>
      <c r="Q43" s="11">
        <v>349370110</v>
      </c>
      <c r="R43" s="11">
        <v>-460728698</v>
      </c>
      <c r="S43" s="11">
        <v>-111358588</v>
      </c>
      <c r="U43" s="11">
        <v>15559550993</v>
      </c>
      <c r="V43" s="11">
        <v>-49346080476</v>
      </c>
      <c r="W43" s="11">
        <v>-33786529483</v>
      </c>
    </row>
    <row r="44" spans="2:23" s="1" customFormat="1" hidden="1" x14ac:dyDescent="0.4">
      <c r="B44" s="5">
        <v>5.0000000000000001E-3</v>
      </c>
      <c r="C44" s="5">
        <v>0.99</v>
      </c>
      <c r="D44" s="5">
        <v>0.99</v>
      </c>
      <c r="E44" s="5">
        <v>0.02</v>
      </c>
      <c r="F44" s="5">
        <v>0.05</v>
      </c>
      <c r="G44" s="14"/>
      <c r="I44" s="8">
        <v>134930</v>
      </c>
      <c r="J44" s="8">
        <v>54113</v>
      </c>
      <c r="K44" s="9">
        <v>0.40100000000000002</v>
      </c>
      <c r="L44" s="8">
        <v>16707</v>
      </c>
      <c r="M44" s="9">
        <v>0.309</v>
      </c>
      <c r="N44" s="8">
        <v>27600</v>
      </c>
      <c r="O44" s="9">
        <v>0.51</v>
      </c>
      <c r="Q44" s="11">
        <v>349037563</v>
      </c>
      <c r="R44" s="11">
        <v>-2561453544</v>
      </c>
      <c r="S44" s="11">
        <v>-2212415981</v>
      </c>
      <c r="U44" s="11">
        <v>15612254004</v>
      </c>
      <c r="V44" s="11">
        <v>-54429426300</v>
      </c>
      <c r="W44" s="11">
        <v>-38817172296</v>
      </c>
    </row>
    <row r="45" spans="2:23" s="1" customFormat="1" hidden="1" x14ac:dyDescent="0.4">
      <c r="B45" s="5">
        <v>5.0000000000000001E-3</v>
      </c>
      <c r="C45" s="5">
        <v>0.99</v>
      </c>
      <c r="D45" s="5">
        <v>0.99</v>
      </c>
      <c r="E45" s="5">
        <v>0.02</v>
      </c>
      <c r="F45" s="5">
        <v>0.1</v>
      </c>
      <c r="G45" s="14"/>
      <c r="I45" s="8">
        <v>134930</v>
      </c>
      <c r="J45" s="8">
        <v>54095</v>
      </c>
      <c r="K45" s="9">
        <v>0.40100000000000002</v>
      </c>
      <c r="L45" s="8">
        <v>16629</v>
      </c>
      <c r="M45" s="9">
        <v>0.307</v>
      </c>
      <c r="N45" s="8">
        <v>27383</v>
      </c>
      <c r="O45" s="9">
        <v>0.50600000000000001</v>
      </c>
      <c r="Q45" s="11">
        <v>359807312</v>
      </c>
      <c r="R45" s="11">
        <v>-4899135353</v>
      </c>
      <c r="S45" s="11">
        <v>-4539328041</v>
      </c>
      <c r="U45" s="11">
        <v>16138290838</v>
      </c>
      <c r="V45" s="11">
        <v>-54258206967</v>
      </c>
      <c r="W45" s="11">
        <v>-38119916129</v>
      </c>
    </row>
    <row r="46" spans="2:23" s="1" customFormat="1" hidden="1" x14ac:dyDescent="0.4">
      <c r="B46" s="5">
        <v>5.0000000000000001E-3</v>
      </c>
      <c r="C46" s="5">
        <v>0.99</v>
      </c>
      <c r="D46" s="5">
        <v>0.99</v>
      </c>
      <c r="E46" s="5">
        <v>0.02</v>
      </c>
      <c r="F46" s="5">
        <v>0.2</v>
      </c>
      <c r="G46" s="14"/>
      <c r="I46" s="8">
        <v>134930</v>
      </c>
      <c r="J46" s="8">
        <v>53930</v>
      </c>
      <c r="K46" s="9">
        <v>0.4</v>
      </c>
      <c r="L46" s="8">
        <v>16694</v>
      </c>
      <c r="M46" s="9">
        <v>0.31</v>
      </c>
      <c r="N46" s="8">
        <v>27271</v>
      </c>
      <c r="O46" s="9">
        <v>0.50600000000000001</v>
      </c>
      <c r="Q46" s="11">
        <v>372696093</v>
      </c>
      <c r="R46" s="11">
        <v>-10129483076</v>
      </c>
      <c r="S46" s="11">
        <v>-9756786983</v>
      </c>
      <c r="U46" s="11">
        <v>16752772968</v>
      </c>
      <c r="V46" s="11">
        <v>-60987043972</v>
      </c>
      <c r="W46" s="11">
        <v>-44234271004</v>
      </c>
    </row>
    <row r="47" spans="2:23" s="1" customFormat="1" hidden="1" x14ac:dyDescent="0.4">
      <c r="B47" s="5">
        <v>5.0000000000000001E-3</v>
      </c>
      <c r="C47" s="5">
        <v>0.99</v>
      </c>
      <c r="D47" s="5">
        <v>0.99</v>
      </c>
      <c r="E47" s="5">
        <v>2.5000000000000001E-2</v>
      </c>
      <c r="F47" s="5">
        <v>0.01</v>
      </c>
      <c r="G47" s="14"/>
      <c r="I47" s="8">
        <v>134930</v>
      </c>
      <c r="J47" s="8">
        <v>53610</v>
      </c>
      <c r="K47" s="9">
        <v>0.39700000000000002</v>
      </c>
      <c r="L47" s="8">
        <v>16621</v>
      </c>
      <c r="M47" s="9">
        <v>0.31</v>
      </c>
      <c r="N47" s="8">
        <v>28871</v>
      </c>
      <c r="O47" s="9">
        <v>0.53900000000000003</v>
      </c>
      <c r="Q47" s="11">
        <v>445035102</v>
      </c>
      <c r="R47" s="11">
        <v>-453666177</v>
      </c>
      <c r="S47" s="11">
        <v>-8631075</v>
      </c>
      <c r="U47" s="11">
        <v>16130848324</v>
      </c>
      <c r="V47" s="11">
        <v>-48618828544</v>
      </c>
      <c r="W47" s="11">
        <v>-32487980220</v>
      </c>
    </row>
    <row r="48" spans="2:23" s="1" customFormat="1" hidden="1" x14ac:dyDescent="0.4">
      <c r="B48" s="5">
        <v>5.0000000000000001E-3</v>
      </c>
      <c r="C48" s="5">
        <v>0.99</v>
      </c>
      <c r="D48" s="5">
        <v>0.99</v>
      </c>
      <c r="E48" s="5">
        <v>2.5000000000000001E-2</v>
      </c>
      <c r="F48" s="5">
        <v>0.05</v>
      </c>
      <c r="G48" s="14"/>
      <c r="I48" s="8">
        <v>134930</v>
      </c>
      <c r="J48" s="8">
        <v>53843</v>
      </c>
      <c r="K48" s="9">
        <v>0.39900000000000002</v>
      </c>
      <c r="L48" s="8">
        <v>16638</v>
      </c>
      <c r="M48" s="9">
        <v>0.309</v>
      </c>
      <c r="N48" s="8">
        <v>27424</v>
      </c>
      <c r="O48" s="9">
        <v>0.50900000000000001</v>
      </c>
      <c r="Q48" s="11">
        <v>417677505</v>
      </c>
      <c r="R48" s="11">
        <v>-2290414520</v>
      </c>
      <c r="S48" s="11">
        <v>-1872737015</v>
      </c>
      <c r="U48" s="11">
        <v>15124441302</v>
      </c>
      <c r="V48" s="11">
        <v>-48738529873</v>
      </c>
      <c r="W48" s="11">
        <v>-33614088571</v>
      </c>
    </row>
    <row r="49" spans="2:23" s="1" customFormat="1" hidden="1" x14ac:dyDescent="0.4">
      <c r="B49" s="5">
        <v>5.0000000000000001E-3</v>
      </c>
      <c r="C49" s="5">
        <v>0.99</v>
      </c>
      <c r="D49" s="5">
        <v>0.99</v>
      </c>
      <c r="E49" s="5">
        <v>2.5000000000000001E-2</v>
      </c>
      <c r="F49" s="5">
        <v>0.1</v>
      </c>
      <c r="G49" s="14"/>
      <c r="I49" s="8">
        <v>134930</v>
      </c>
      <c r="J49" s="8">
        <v>53941</v>
      </c>
      <c r="K49" s="9">
        <v>0.4</v>
      </c>
      <c r="L49" s="8">
        <v>16515</v>
      </c>
      <c r="M49" s="9">
        <v>0.30599999999999999</v>
      </c>
      <c r="N49" s="8">
        <v>27171</v>
      </c>
      <c r="O49" s="9">
        <v>0.504</v>
      </c>
      <c r="Q49" s="11">
        <v>427079566</v>
      </c>
      <c r="R49" s="11">
        <v>-4770692167</v>
      </c>
      <c r="S49" s="11">
        <v>-4343612601</v>
      </c>
      <c r="U49" s="11">
        <v>15458479661</v>
      </c>
      <c r="V49" s="11">
        <v>-52829814487</v>
      </c>
      <c r="W49" s="11">
        <v>-37371334826</v>
      </c>
    </row>
    <row r="50" spans="2:23" s="1" customFormat="1" hidden="1" x14ac:dyDescent="0.4">
      <c r="B50" s="5">
        <v>5.0000000000000001E-3</v>
      </c>
      <c r="C50" s="5">
        <v>0.99</v>
      </c>
      <c r="D50" s="5">
        <v>0.99</v>
      </c>
      <c r="E50" s="5">
        <v>2.5000000000000001E-2</v>
      </c>
      <c r="F50" s="5">
        <v>0.2</v>
      </c>
      <c r="G50" s="14"/>
      <c r="I50" s="8">
        <v>134930</v>
      </c>
      <c r="J50" s="8">
        <v>53946</v>
      </c>
      <c r="K50" s="9">
        <v>0.4</v>
      </c>
      <c r="L50" s="8">
        <v>16649</v>
      </c>
      <c r="M50" s="9">
        <v>0.309</v>
      </c>
      <c r="N50" s="8">
        <v>27161</v>
      </c>
      <c r="O50" s="9">
        <v>0.503</v>
      </c>
      <c r="Q50" s="11">
        <v>419782282</v>
      </c>
      <c r="R50" s="11">
        <v>-10230394979</v>
      </c>
      <c r="S50" s="11">
        <v>-9810612697</v>
      </c>
      <c r="U50" s="11">
        <v>15231576715</v>
      </c>
      <c r="V50" s="11">
        <v>-61589942056</v>
      </c>
      <c r="W50" s="11">
        <v>-46358365341</v>
      </c>
    </row>
    <row r="51" spans="2:23" s="1" customFormat="1" hidden="1" x14ac:dyDescent="0.4">
      <c r="B51" s="5">
        <v>0.01</v>
      </c>
      <c r="C51" s="5">
        <v>0.95</v>
      </c>
      <c r="D51" s="5">
        <v>0.95</v>
      </c>
      <c r="E51" s="5">
        <v>5.0000000000000001E-3</v>
      </c>
      <c r="F51" s="5">
        <v>0.01</v>
      </c>
      <c r="G51" s="14"/>
      <c r="I51" s="8">
        <v>134930</v>
      </c>
      <c r="J51" s="8">
        <v>54231</v>
      </c>
      <c r="K51" s="9">
        <v>0.40200000000000002</v>
      </c>
      <c r="L51" s="8">
        <v>16649</v>
      </c>
      <c r="M51" s="9">
        <v>0.307</v>
      </c>
      <c r="N51" s="8">
        <v>40706</v>
      </c>
      <c r="O51" s="9">
        <v>0.751</v>
      </c>
      <c r="Q51" s="11">
        <v>480051831</v>
      </c>
      <c r="R51" s="11">
        <v>-362299179</v>
      </c>
      <c r="S51" s="11">
        <v>117752652</v>
      </c>
      <c r="U51" s="11">
        <v>15955113800</v>
      </c>
      <c r="V51" s="11">
        <v>-55799911324</v>
      </c>
      <c r="W51" s="11">
        <v>-39844797524</v>
      </c>
    </row>
    <row r="52" spans="2:23" s="1" customFormat="1" hidden="1" x14ac:dyDescent="0.4">
      <c r="B52" s="5">
        <v>0.01</v>
      </c>
      <c r="C52" s="5">
        <v>0.95</v>
      </c>
      <c r="D52" s="5">
        <v>0.95</v>
      </c>
      <c r="E52" s="5">
        <v>5.0000000000000001E-3</v>
      </c>
      <c r="F52" s="5">
        <v>0.05</v>
      </c>
      <c r="G52" s="14"/>
      <c r="I52" s="8">
        <v>134930</v>
      </c>
      <c r="J52" s="8">
        <v>53938</v>
      </c>
      <c r="K52" s="9">
        <v>0.4</v>
      </c>
      <c r="L52" s="8">
        <v>16452</v>
      </c>
      <c r="M52" s="9">
        <v>0.30499999999999999</v>
      </c>
      <c r="N52" s="8">
        <v>30785</v>
      </c>
      <c r="O52" s="9">
        <v>0.57099999999999995</v>
      </c>
      <c r="Q52" s="11">
        <v>412992045</v>
      </c>
      <c r="R52" s="11">
        <v>-2257707914</v>
      </c>
      <c r="S52" s="11">
        <v>-1844715869</v>
      </c>
      <c r="U52" s="11">
        <v>16173970650</v>
      </c>
      <c r="V52" s="11">
        <v>-53278810174</v>
      </c>
      <c r="W52" s="11">
        <v>-37104839524</v>
      </c>
    </row>
    <row r="53" spans="2:23" s="1" customFormat="1" hidden="1" x14ac:dyDescent="0.4">
      <c r="B53" s="5">
        <v>0.01</v>
      </c>
      <c r="C53" s="5">
        <v>0.95</v>
      </c>
      <c r="D53" s="5">
        <v>0.95</v>
      </c>
      <c r="E53" s="5">
        <v>5.0000000000000001E-3</v>
      </c>
      <c r="F53" s="5">
        <v>0.1</v>
      </c>
      <c r="G53" s="14"/>
      <c r="I53" s="8">
        <v>134930</v>
      </c>
      <c r="J53" s="8">
        <v>53853</v>
      </c>
      <c r="K53" s="9">
        <v>0.39900000000000002</v>
      </c>
      <c r="L53" s="8">
        <v>16397</v>
      </c>
      <c r="M53" s="9">
        <v>0.30399999999999999</v>
      </c>
      <c r="N53" s="8">
        <v>29082</v>
      </c>
      <c r="O53" s="9">
        <v>0.54</v>
      </c>
      <c r="Q53" s="11">
        <v>388093635</v>
      </c>
      <c r="R53" s="11">
        <v>-4736851505</v>
      </c>
      <c r="S53" s="11">
        <v>-4348757870</v>
      </c>
      <c r="U53" s="11">
        <v>16201334994</v>
      </c>
      <c r="V53" s="11">
        <v>-55459525721</v>
      </c>
      <c r="W53" s="11">
        <v>-39258190727</v>
      </c>
    </row>
    <row r="54" spans="2:23" s="1" customFormat="1" hidden="1" x14ac:dyDescent="0.4">
      <c r="B54" s="5">
        <v>0.01</v>
      </c>
      <c r="C54" s="5">
        <v>0.95</v>
      </c>
      <c r="D54" s="5">
        <v>0.95</v>
      </c>
      <c r="E54" s="5">
        <v>5.0000000000000001E-3</v>
      </c>
      <c r="F54" s="5">
        <v>0.2</v>
      </c>
      <c r="G54" s="14"/>
      <c r="I54" s="8">
        <v>134930</v>
      </c>
      <c r="J54" s="8">
        <v>54032</v>
      </c>
      <c r="K54" s="9">
        <v>0.4</v>
      </c>
      <c r="L54" s="8">
        <v>16433</v>
      </c>
      <c r="M54" s="9">
        <v>0.30399999999999999</v>
      </c>
      <c r="N54" s="8">
        <v>28062</v>
      </c>
      <c r="O54" s="9">
        <v>0.51900000000000002</v>
      </c>
      <c r="Q54" s="11">
        <v>380278370</v>
      </c>
      <c r="R54" s="11">
        <v>-9425174343</v>
      </c>
      <c r="S54" s="11">
        <v>-9044895973</v>
      </c>
      <c r="U54" s="11">
        <v>16039680500</v>
      </c>
      <c r="V54" s="11">
        <v>-58695714907</v>
      </c>
      <c r="W54" s="11">
        <v>-42656034407</v>
      </c>
    </row>
    <row r="55" spans="2:23" s="1" customFormat="1" hidden="1" x14ac:dyDescent="0.4">
      <c r="B55" s="5">
        <v>0.01</v>
      </c>
      <c r="C55" s="5">
        <v>0.95</v>
      </c>
      <c r="D55" s="5">
        <v>0.95</v>
      </c>
      <c r="E55" s="5">
        <v>0.01</v>
      </c>
      <c r="F55" s="5">
        <v>0.01</v>
      </c>
      <c r="G55" s="14"/>
      <c r="I55" s="8">
        <v>134930</v>
      </c>
      <c r="J55" s="8">
        <v>53720</v>
      </c>
      <c r="K55" s="9">
        <v>0.39800000000000002</v>
      </c>
      <c r="L55" s="8">
        <v>16260</v>
      </c>
      <c r="M55" s="9">
        <v>0.30299999999999999</v>
      </c>
      <c r="N55" s="8">
        <v>40279</v>
      </c>
      <c r="O55" s="9">
        <v>0.75</v>
      </c>
      <c r="Q55" s="11">
        <v>576953734</v>
      </c>
      <c r="R55" s="11">
        <v>-325196873</v>
      </c>
      <c r="S55" s="11">
        <v>251756861</v>
      </c>
      <c r="U55" s="11">
        <v>16415523851</v>
      </c>
      <c r="V55" s="11">
        <v>-51605979526</v>
      </c>
      <c r="W55" s="11">
        <v>-35190455675</v>
      </c>
    </row>
    <row r="56" spans="2:23" s="1" customFormat="1" hidden="1" x14ac:dyDescent="0.4">
      <c r="B56" s="5">
        <v>0.01</v>
      </c>
      <c r="C56" s="5">
        <v>0.95</v>
      </c>
      <c r="D56" s="5">
        <v>0.95</v>
      </c>
      <c r="E56" s="5">
        <v>0.01</v>
      </c>
      <c r="F56" s="5">
        <v>0.05</v>
      </c>
      <c r="G56" s="14"/>
      <c r="I56" s="8">
        <v>134930</v>
      </c>
      <c r="J56" s="8">
        <v>54130</v>
      </c>
      <c r="K56" s="9">
        <v>0.40100000000000002</v>
      </c>
      <c r="L56" s="8">
        <v>16511</v>
      </c>
      <c r="M56" s="9">
        <v>0.30499999999999999</v>
      </c>
      <c r="N56" s="8">
        <v>30883</v>
      </c>
      <c r="O56" s="9">
        <v>0.57099999999999995</v>
      </c>
      <c r="Q56" s="11">
        <v>498379042</v>
      </c>
      <c r="R56" s="11">
        <v>-2191979895</v>
      </c>
      <c r="S56" s="11">
        <v>-1693600853</v>
      </c>
      <c r="U56" s="11">
        <v>16598954880</v>
      </c>
      <c r="V56" s="11">
        <v>-51933983235</v>
      </c>
      <c r="W56" s="11">
        <v>-35335028355</v>
      </c>
    </row>
    <row r="57" spans="2:23" s="1" customFormat="1" hidden="1" x14ac:dyDescent="0.4">
      <c r="B57" s="5">
        <v>0.01</v>
      </c>
      <c r="C57" s="5">
        <v>0.95</v>
      </c>
      <c r="D57" s="5">
        <v>0.95</v>
      </c>
      <c r="E57" s="5">
        <v>0.01</v>
      </c>
      <c r="F57" s="5">
        <v>0.1</v>
      </c>
      <c r="G57" s="14"/>
      <c r="I57" s="8">
        <v>134930</v>
      </c>
      <c r="J57" s="8">
        <v>54187</v>
      </c>
      <c r="K57" s="9">
        <v>0.40200000000000002</v>
      </c>
      <c r="L57" s="8">
        <v>16420</v>
      </c>
      <c r="M57" s="9">
        <v>0.30299999999999999</v>
      </c>
      <c r="N57" s="8">
        <v>29074</v>
      </c>
      <c r="O57" s="9">
        <v>0.53700000000000003</v>
      </c>
      <c r="Q57" s="11">
        <v>484633646</v>
      </c>
      <c r="R57" s="11">
        <v>-4426968282</v>
      </c>
      <c r="S57" s="11">
        <v>-3942334636</v>
      </c>
      <c r="U57" s="11">
        <v>16161654018</v>
      </c>
      <c r="V57" s="11">
        <v>-52064472952</v>
      </c>
      <c r="W57" s="11">
        <v>-35902818934</v>
      </c>
    </row>
    <row r="58" spans="2:23" s="1" customFormat="1" hidden="1" x14ac:dyDescent="0.4">
      <c r="B58" s="5">
        <v>0.01</v>
      </c>
      <c r="C58" s="5">
        <v>0.95</v>
      </c>
      <c r="D58" s="5">
        <v>0.95</v>
      </c>
      <c r="E58" s="5">
        <v>0.01</v>
      </c>
      <c r="F58" s="5">
        <v>0.2</v>
      </c>
      <c r="G58" s="14"/>
      <c r="I58" s="8">
        <v>134930</v>
      </c>
      <c r="J58" s="8">
        <v>53983</v>
      </c>
      <c r="K58" s="9">
        <v>0.4</v>
      </c>
      <c r="L58" s="8">
        <v>16408</v>
      </c>
      <c r="M58" s="9">
        <v>0.30399999999999999</v>
      </c>
      <c r="N58" s="8">
        <v>28004</v>
      </c>
      <c r="O58" s="9">
        <v>0.51900000000000002</v>
      </c>
      <c r="Q58" s="11">
        <v>481743485</v>
      </c>
      <c r="R58" s="11">
        <v>-8998014000</v>
      </c>
      <c r="S58" s="11">
        <v>-8516270515</v>
      </c>
      <c r="U58" s="11">
        <v>16131105438</v>
      </c>
      <c r="V58" s="11">
        <v>-56035758868</v>
      </c>
      <c r="W58" s="11">
        <v>-39904653430</v>
      </c>
    </row>
    <row r="59" spans="2:23" s="1" customFormat="1" hidden="1" x14ac:dyDescent="0.4">
      <c r="B59" s="5">
        <v>0.01</v>
      </c>
      <c r="C59" s="5">
        <v>0.95</v>
      </c>
      <c r="D59" s="5">
        <v>0.95</v>
      </c>
      <c r="E59" s="5">
        <v>0.02</v>
      </c>
      <c r="F59" s="5">
        <v>0.01</v>
      </c>
      <c r="G59" s="14"/>
      <c r="I59" s="8">
        <v>134930</v>
      </c>
      <c r="J59" s="8">
        <v>54123</v>
      </c>
      <c r="K59" s="9">
        <v>0.40100000000000002</v>
      </c>
      <c r="L59" s="8">
        <v>16447</v>
      </c>
      <c r="M59" s="9">
        <v>0.30399999999999999</v>
      </c>
      <c r="N59" s="8">
        <v>40510</v>
      </c>
      <c r="O59" s="9">
        <v>0.748</v>
      </c>
      <c r="Q59" s="11">
        <v>735532183</v>
      </c>
      <c r="R59" s="11">
        <v>-312402301</v>
      </c>
      <c r="S59" s="11">
        <v>423129882</v>
      </c>
      <c r="U59" s="11">
        <v>16112255672</v>
      </c>
      <c r="V59" s="11">
        <v>-50208898221</v>
      </c>
      <c r="W59" s="11">
        <v>-34096642549</v>
      </c>
    </row>
    <row r="60" spans="2:23" s="1" customFormat="1" hidden="1" x14ac:dyDescent="0.4">
      <c r="B60" s="5">
        <v>0.01</v>
      </c>
      <c r="C60" s="5">
        <v>0.95</v>
      </c>
      <c r="D60" s="5">
        <v>0.95</v>
      </c>
      <c r="E60" s="5">
        <v>0.02</v>
      </c>
      <c r="F60" s="5">
        <v>0.05</v>
      </c>
      <c r="G60" s="14"/>
      <c r="I60" s="8">
        <v>134930</v>
      </c>
      <c r="J60" s="8">
        <v>54155</v>
      </c>
      <c r="K60" s="9">
        <v>0.40100000000000002</v>
      </c>
      <c r="L60" s="8">
        <v>16602</v>
      </c>
      <c r="M60" s="9">
        <v>0.307</v>
      </c>
      <c r="N60" s="8">
        <v>30830</v>
      </c>
      <c r="O60" s="9">
        <v>0.56899999999999995</v>
      </c>
      <c r="Q60" s="11">
        <v>641500470</v>
      </c>
      <c r="R60" s="11">
        <v>-2197402498</v>
      </c>
      <c r="S60" s="11">
        <v>-1555902028</v>
      </c>
      <c r="U60" s="11">
        <v>15358764119</v>
      </c>
      <c r="V60" s="11">
        <v>-51779841056</v>
      </c>
      <c r="W60" s="11">
        <v>-36421076937</v>
      </c>
    </row>
    <row r="61" spans="2:23" s="1" customFormat="1" hidden="1" x14ac:dyDescent="0.4">
      <c r="B61" s="5">
        <v>0.01</v>
      </c>
      <c r="C61" s="5">
        <v>0.95</v>
      </c>
      <c r="D61" s="5">
        <v>0.95</v>
      </c>
      <c r="E61" s="5">
        <v>0.02</v>
      </c>
      <c r="F61" s="5">
        <v>0.1</v>
      </c>
      <c r="G61" s="14"/>
      <c r="I61" s="8">
        <v>134930</v>
      </c>
      <c r="J61" s="8">
        <v>53792</v>
      </c>
      <c r="K61" s="9">
        <v>0.39900000000000002</v>
      </c>
      <c r="L61" s="8">
        <v>16507</v>
      </c>
      <c r="M61" s="9">
        <v>0.307</v>
      </c>
      <c r="N61" s="8">
        <v>29050</v>
      </c>
      <c r="O61" s="9">
        <v>0.54</v>
      </c>
      <c r="Q61" s="11">
        <v>637566615</v>
      </c>
      <c r="R61" s="11">
        <v>-4586578979</v>
      </c>
      <c r="S61" s="11">
        <v>-3949012364</v>
      </c>
      <c r="U61" s="11">
        <v>15666034440</v>
      </c>
      <c r="V61" s="11">
        <v>-53734054598</v>
      </c>
      <c r="W61" s="11">
        <v>-38068020158</v>
      </c>
    </row>
    <row r="62" spans="2:23" s="1" customFormat="1" hidden="1" x14ac:dyDescent="0.4">
      <c r="B62" s="5">
        <v>0.01</v>
      </c>
      <c r="C62" s="5">
        <v>0.95</v>
      </c>
      <c r="D62" s="5">
        <v>0.95</v>
      </c>
      <c r="E62" s="5">
        <v>0.02</v>
      </c>
      <c r="F62" s="5">
        <v>0.2</v>
      </c>
      <c r="G62" s="14"/>
      <c r="I62" s="8">
        <v>134930</v>
      </c>
      <c r="J62" s="8">
        <v>54379</v>
      </c>
      <c r="K62" s="9">
        <v>0.40300000000000002</v>
      </c>
      <c r="L62" s="8">
        <v>16538</v>
      </c>
      <c r="M62" s="9">
        <v>0.30399999999999999</v>
      </c>
      <c r="N62" s="8">
        <v>28270</v>
      </c>
      <c r="O62" s="9">
        <v>0.52</v>
      </c>
      <c r="Q62" s="11">
        <v>630249029</v>
      </c>
      <c r="R62" s="11">
        <v>-9259473188</v>
      </c>
      <c r="S62" s="11">
        <v>-8629224159</v>
      </c>
      <c r="U62" s="11">
        <v>15586596228</v>
      </c>
      <c r="V62" s="11">
        <v>-57662194078</v>
      </c>
      <c r="W62" s="11">
        <v>-42075597850</v>
      </c>
    </row>
    <row r="63" spans="2:23" s="1" customFormat="1" x14ac:dyDescent="0.4">
      <c r="B63" s="5">
        <v>0.01</v>
      </c>
      <c r="C63" s="5">
        <v>0.95</v>
      </c>
      <c r="D63" s="5">
        <v>0.95</v>
      </c>
      <c r="E63" s="5">
        <v>2.5000000000000001E-2</v>
      </c>
      <c r="F63" s="5">
        <v>0.01</v>
      </c>
      <c r="G63" s="14"/>
      <c r="I63" s="8">
        <v>134930</v>
      </c>
      <c r="J63" s="8">
        <v>54140</v>
      </c>
      <c r="K63" s="9">
        <v>0.40100000000000002</v>
      </c>
      <c r="L63" s="8">
        <v>16422</v>
      </c>
      <c r="M63" s="9">
        <v>0.30299999999999999</v>
      </c>
      <c r="N63" s="8">
        <v>40540</v>
      </c>
      <c r="O63" s="9">
        <v>0.749</v>
      </c>
      <c r="Q63" s="11">
        <v>817964137</v>
      </c>
      <c r="R63" s="11">
        <v>-265249852</v>
      </c>
      <c r="S63" s="11">
        <v>552714285</v>
      </c>
      <c r="U63" s="11">
        <v>15993054044</v>
      </c>
      <c r="V63" s="11">
        <v>-45252079298</v>
      </c>
      <c r="W63" s="11">
        <v>-29259025254</v>
      </c>
    </row>
    <row r="64" spans="2:23" s="1" customFormat="1" hidden="1" x14ac:dyDescent="0.4">
      <c r="B64" s="5">
        <v>0.01</v>
      </c>
      <c r="C64" s="5">
        <v>0.95</v>
      </c>
      <c r="D64" s="5">
        <v>0.95</v>
      </c>
      <c r="E64" s="5">
        <v>2.5000000000000001E-2</v>
      </c>
      <c r="F64" s="5">
        <v>0.05</v>
      </c>
      <c r="G64" s="14"/>
      <c r="I64" s="8">
        <v>134930</v>
      </c>
      <c r="J64" s="8">
        <v>54207</v>
      </c>
      <c r="K64" s="9">
        <v>0.40200000000000002</v>
      </c>
      <c r="L64" s="8">
        <v>16496</v>
      </c>
      <c r="M64" s="9">
        <v>0.30399999999999999</v>
      </c>
      <c r="N64" s="8">
        <v>30942</v>
      </c>
      <c r="O64" s="9">
        <v>0.57099999999999995</v>
      </c>
      <c r="Q64" s="11">
        <v>740757217</v>
      </c>
      <c r="R64" s="11">
        <v>-2269182036</v>
      </c>
      <c r="S64" s="11">
        <v>-1528424819</v>
      </c>
      <c r="U64" s="11">
        <v>15797176998</v>
      </c>
      <c r="V64" s="11">
        <v>-53598977610</v>
      </c>
      <c r="W64" s="11">
        <v>-37801800612</v>
      </c>
    </row>
    <row r="65" spans="2:23" s="1" customFormat="1" hidden="1" x14ac:dyDescent="0.4">
      <c r="B65" s="5">
        <v>0.01</v>
      </c>
      <c r="C65" s="5">
        <v>0.95</v>
      </c>
      <c r="D65" s="5">
        <v>0.95</v>
      </c>
      <c r="E65" s="5">
        <v>2.5000000000000001E-2</v>
      </c>
      <c r="F65" s="5">
        <v>0.1</v>
      </c>
      <c r="G65" s="14"/>
      <c r="I65" s="8">
        <v>134930</v>
      </c>
      <c r="J65" s="8">
        <v>53940</v>
      </c>
      <c r="K65" s="9">
        <v>0.4</v>
      </c>
      <c r="L65" s="8">
        <v>16430</v>
      </c>
      <c r="M65" s="9">
        <v>0.30499999999999999</v>
      </c>
      <c r="N65" s="8">
        <v>28986</v>
      </c>
      <c r="O65" s="9">
        <v>0.53700000000000003</v>
      </c>
      <c r="Q65" s="11">
        <v>733711279</v>
      </c>
      <c r="R65" s="11">
        <v>-4483697537</v>
      </c>
      <c r="S65" s="11">
        <v>-3749986258</v>
      </c>
      <c r="U65" s="11">
        <v>15786180055</v>
      </c>
      <c r="V65" s="11">
        <v>-52637279597</v>
      </c>
      <c r="W65" s="11">
        <v>-36851099542</v>
      </c>
    </row>
    <row r="66" spans="2:23" s="1" customFormat="1" hidden="1" x14ac:dyDescent="0.4">
      <c r="B66" s="5">
        <v>0.01</v>
      </c>
      <c r="C66" s="5">
        <v>0.95</v>
      </c>
      <c r="D66" s="5">
        <v>0.95</v>
      </c>
      <c r="E66" s="5">
        <v>2.5000000000000001E-2</v>
      </c>
      <c r="F66" s="5">
        <v>0.2</v>
      </c>
      <c r="G66" s="14"/>
      <c r="I66" s="8">
        <v>134930</v>
      </c>
      <c r="J66" s="8">
        <v>53881</v>
      </c>
      <c r="K66" s="9">
        <v>0.39900000000000002</v>
      </c>
      <c r="L66" s="8">
        <v>16507</v>
      </c>
      <c r="M66" s="9">
        <v>0.30599999999999999</v>
      </c>
      <c r="N66" s="8">
        <v>28075</v>
      </c>
      <c r="O66" s="9">
        <v>0.52100000000000002</v>
      </c>
      <c r="Q66" s="11">
        <v>727319184</v>
      </c>
      <c r="R66" s="11">
        <v>-9154642108</v>
      </c>
      <c r="S66" s="11">
        <v>-8427322924</v>
      </c>
      <c r="U66" s="11">
        <v>16043894289</v>
      </c>
      <c r="V66" s="11">
        <v>-56969800073</v>
      </c>
      <c r="W66" s="11">
        <v>-40925905784</v>
      </c>
    </row>
    <row r="67" spans="2:23" s="1" customFormat="1" x14ac:dyDescent="0.4">
      <c r="B67" s="5">
        <v>0.01</v>
      </c>
      <c r="C67" s="5">
        <v>0.97499999999999998</v>
      </c>
      <c r="D67" s="5">
        <v>0.97499999999999998</v>
      </c>
      <c r="E67" s="5">
        <v>5.0000000000000001E-3</v>
      </c>
      <c r="F67" s="5">
        <v>0.01</v>
      </c>
      <c r="G67" s="14"/>
      <c r="I67" s="8">
        <v>134930</v>
      </c>
      <c r="J67" s="8">
        <v>53856</v>
      </c>
      <c r="K67" s="9">
        <v>0.39900000000000002</v>
      </c>
      <c r="L67" s="8">
        <v>16426</v>
      </c>
      <c r="M67" s="9">
        <v>0.30499999999999999</v>
      </c>
      <c r="N67" s="8">
        <v>35068</v>
      </c>
      <c r="O67" s="9">
        <v>0.65100000000000002</v>
      </c>
      <c r="Q67" s="11">
        <v>264313060</v>
      </c>
      <c r="R67" s="11">
        <v>-342722538</v>
      </c>
      <c r="S67" s="11">
        <v>-78409478</v>
      </c>
      <c r="U67" s="11">
        <v>16331040270</v>
      </c>
      <c r="V67" s="11">
        <v>-45972002489</v>
      </c>
      <c r="W67" s="11">
        <v>-29640962219</v>
      </c>
    </row>
    <row r="68" spans="2:23" s="1" customFormat="1" hidden="1" x14ac:dyDescent="0.4">
      <c r="B68" s="5">
        <v>0.01</v>
      </c>
      <c r="C68" s="5">
        <v>0.97499999999999998</v>
      </c>
      <c r="D68" s="5">
        <v>0.97499999999999998</v>
      </c>
      <c r="E68" s="5">
        <v>5.0000000000000001E-3</v>
      </c>
      <c r="F68" s="5">
        <v>0.05</v>
      </c>
      <c r="G68" s="14"/>
      <c r="I68" s="8">
        <v>134930</v>
      </c>
      <c r="J68" s="8">
        <v>54004</v>
      </c>
      <c r="K68" s="9">
        <v>0.4</v>
      </c>
      <c r="L68" s="8">
        <v>16828</v>
      </c>
      <c r="M68" s="9">
        <v>0.312</v>
      </c>
      <c r="N68" s="8">
        <v>29218</v>
      </c>
      <c r="O68" s="9">
        <v>0.54100000000000004</v>
      </c>
      <c r="Q68" s="11">
        <v>241008892</v>
      </c>
      <c r="R68" s="11">
        <v>-2428183230</v>
      </c>
      <c r="S68" s="11">
        <v>-2187174338</v>
      </c>
      <c r="U68" s="11">
        <v>16376920731</v>
      </c>
      <c r="V68" s="11">
        <v>-53992092057</v>
      </c>
      <c r="W68" s="11">
        <v>-37615171326</v>
      </c>
    </row>
    <row r="69" spans="2:23" s="1" customFormat="1" hidden="1" x14ac:dyDescent="0.4">
      <c r="B69" s="5">
        <v>0.01</v>
      </c>
      <c r="C69" s="5">
        <v>0.97499999999999998</v>
      </c>
      <c r="D69" s="5">
        <v>0.97499999999999998</v>
      </c>
      <c r="E69" s="5">
        <v>5.0000000000000001E-3</v>
      </c>
      <c r="F69" s="5">
        <v>0.1</v>
      </c>
      <c r="G69" s="14"/>
      <c r="I69" s="8">
        <v>134930</v>
      </c>
      <c r="J69" s="8">
        <v>53890</v>
      </c>
      <c r="K69" s="9">
        <v>0.39900000000000002</v>
      </c>
      <c r="L69" s="8">
        <v>16654</v>
      </c>
      <c r="M69" s="9">
        <v>0.309</v>
      </c>
      <c r="N69" s="8">
        <v>28020</v>
      </c>
      <c r="O69" s="9">
        <v>0.52</v>
      </c>
      <c r="Q69" s="11">
        <v>231215673</v>
      </c>
      <c r="R69" s="11">
        <v>-4595408464</v>
      </c>
      <c r="S69" s="11">
        <v>-4364192791</v>
      </c>
      <c r="U69" s="11">
        <v>15346474109</v>
      </c>
      <c r="V69" s="11">
        <v>-52273383875</v>
      </c>
      <c r="W69" s="11">
        <v>-36926909766</v>
      </c>
    </row>
    <row r="70" spans="2:23" s="1" customFormat="1" hidden="1" x14ac:dyDescent="0.4">
      <c r="B70" s="5">
        <v>0.01</v>
      </c>
      <c r="C70" s="5">
        <v>0.97499999999999998</v>
      </c>
      <c r="D70" s="5">
        <v>0.97499999999999998</v>
      </c>
      <c r="E70" s="5">
        <v>5.0000000000000001E-3</v>
      </c>
      <c r="F70" s="5">
        <v>0.2</v>
      </c>
      <c r="G70" s="14"/>
      <c r="I70" s="8">
        <v>134930</v>
      </c>
      <c r="J70" s="8">
        <v>54126</v>
      </c>
      <c r="K70" s="9">
        <v>0.40100000000000002</v>
      </c>
      <c r="L70" s="8">
        <v>16616</v>
      </c>
      <c r="M70" s="9">
        <v>0.307</v>
      </c>
      <c r="N70" s="8">
        <v>27522</v>
      </c>
      <c r="O70" s="9">
        <v>0.50800000000000001</v>
      </c>
      <c r="Q70" s="11">
        <v>228570061</v>
      </c>
      <c r="R70" s="11">
        <v>-9737344165</v>
      </c>
      <c r="S70" s="11">
        <v>-9508774104</v>
      </c>
      <c r="U70" s="11">
        <v>15754243819</v>
      </c>
      <c r="V70" s="11">
        <v>-59479097455</v>
      </c>
      <c r="W70" s="11">
        <v>-43724853636</v>
      </c>
    </row>
    <row r="71" spans="2:23" s="1" customFormat="1" hidden="1" x14ac:dyDescent="0.4">
      <c r="B71" s="5">
        <v>0.01</v>
      </c>
      <c r="C71" s="5">
        <v>0.97499999999999998</v>
      </c>
      <c r="D71" s="5">
        <v>0.97499999999999998</v>
      </c>
      <c r="E71" s="5">
        <v>0.01</v>
      </c>
      <c r="F71" s="5">
        <v>0.01</v>
      </c>
      <c r="G71" s="14"/>
      <c r="I71" s="8">
        <v>134930</v>
      </c>
      <c r="J71" s="8">
        <v>53978</v>
      </c>
      <c r="K71" s="9">
        <v>0.4</v>
      </c>
      <c r="L71" s="8">
        <v>16579</v>
      </c>
      <c r="M71" s="9">
        <v>0.307</v>
      </c>
      <c r="N71" s="8">
        <v>35268</v>
      </c>
      <c r="O71" s="9">
        <v>0.65300000000000002</v>
      </c>
      <c r="Q71" s="11">
        <v>334092544</v>
      </c>
      <c r="R71" s="11">
        <v>-399497955</v>
      </c>
      <c r="S71" s="11">
        <v>-65405411</v>
      </c>
      <c r="U71" s="11">
        <v>15386352616</v>
      </c>
      <c r="V71" s="11">
        <v>-51529997958</v>
      </c>
      <c r="W71" s="11">
        <v>-36143645342</v>
      </c>
    </row>
    <row r="72" spans="2:23" s="1" customFormat="1" hidden="1" x14ac:dyDescent="0.4">
      <c r="B72" s="5">
        <v>0.01</v>
      </c>
      <c r="C72" s="5">
        <v>0.97499999999999998</v>
      </c>
      <c r="D72" s="5">
        <v>0.97499999999999998</v>
      </c>
      <c r="E72" s="5">
        <v>0.01</v>
      </c>
      <c r="F72" s="5">
        <v>0.05</v>
      </c>
      <c r="G72" s="14"/>
      <c r="I72" s="8">
        <v>134930</v>
      </c>
      <c r="J72" s="8">
        <v>53973</v>
      </c>
      <c r="K72" s="9">
        <v>0.4</v>
      </c>
      <c r="L72" s="8">
        <v>16591</v>
      </c>
      <c r="M72" s="9">
        <v>0.307</v>
      </c>
      <c r="N72" s="8">
        <v>29035</v>
      </c>
      <c r="O72" s="9">
        <v>0.53800000000000003</v>
      </c>
      <c r="Q72" s="11">
        <v>315318323</v>
      </c>
      <c r="R72" s="11">
        <v>-2262329627</v>
      </c>
      <c r="S72" s="11">
        <v>-1947011304</v>
      </c>
      <c r="U72" s="11">
        <v>15703464932</v>
      </c>
      <c r="V72" s="11">
        <v>-50549861630</v>
      </c>
      <c r="W72" s="11">
        <v>-34846396698</v>
      </c>
    </row>
    <row r="73" spans="2:23" s="1" customFormat="1" hidden="1" x14ac:dyDescent="0.4">
      <c r="B73" s="5">
        <v>0.01</v>
      </c>
      <c r="C73" s="5">
        <v>0.97499999999999998</v>
      </c>
      <c r="D73" s="5">
        <v>0.97499999999999998</v>
      </c>
      <c r="E73" s="5">
        <v>0.01</v>
      </c>
      <c r="F73" s="5">
        <v>0.1</v>
      </c>
      <c r="G73" s="14"/>
      <c r="I73" s="8">
        <v>134930</v>
      </c>
      <c r="J73" s="8">
        <v>54118</v>
      </c>
      <c r="K73" s="9">
        <v>0.40100000000000002</v>
      </c>
      <c r="L73" s="8">
        <v>16592</v>
      </c>
      <c r="M73" s="9">
        <v>0.307</v>
      </c>
      <c r="N73" s="8">
        <v>28154</v>
      </c>
      <c r="O73" s="9">
        <v>0.52</v>
      </c>
      <c r="Q73" s="11">
        <v>329649731</v>
      </c>
      <c r="R73" s="11">
        <v>-5035443054</v>
      </c>
      <c r="S73" s="11">
        <v>-4705793323</v>
      </c>
      <c r="U73" s="11">
        <v>16894071948</v>
      </c>
      <c r="V73" s="11">
        <v>-57139860819</v>
      </c>
      <c r="W73" s="11">
        <v>-40245788871</v>
      </c>
    </row>
    <row r="74" spans="2:23" s="1" customFormat="1" hidden="1" x14ac:dyDescent="0.4">
      <c r="B74" s="5">
        <v>0.01</v>
      </c>
      <c r="C74" s="5">
        <v>0.97499999999999998</v>
      </c>
      <c r="D74" s="5">
        <v>0.97499999999999998</v>
      </c>
      <c r="E74" s="5">
        <v>0.01</v>
      </c>
      <c r="F74" s="5">
        <v>0.2</v>
      </c>
      <c r="G74" s="14"/>
      <c r="I74" s="8">
        <v>134930</v>
      </c>
      <c r="J74" s="8">
        <v>54045</v>
      </c>
      <c r="K74" s="9">
        <v>0.40100000000000002</v>
      </c>
      <c r="L74" s="8">
        <v>16579</v>
      </c>
      <c r="M74" s="9">
        <v>0.307</v>
      </c>
      <c r="N74" s="8">
        <v>27638</v>
      </c>
      <c r="O74" s="9">
        <v>0.51100000000000001</v>
      </c>
      <c r="Q74" s="11">
        <v>313029560</v>
      </c>
      <c r="R74" s="11">
        <v>-9679174457</v>
      </c>
      <c r="S74" s="11">
        <v>-9366144897</v>
      </c>
      <c r="U74" s="11">
        <v>15952674607</v>
      </c>
      <c r="V74" s="11">
        <v>-59124808323</v>
      </c>
      <c r="W74" s="11">
        <v>-43172133716</v>
      </c>
    </row>
    <row r="75" spans="2:23" s="1" customFormat="1" hidden="1" x14ac:dyDescent="0.4">
      <c r="B75" s="5">
        <v>0.01</v>
      </c>
      <c r="C75" s="5">
        <v>0.97499999999999998</v>
      </c>
      <c r="D75" s="5">
        <v>0.97499999999999998</v>
      </c>
      <c r="E75" s="5">
        <v>0.02</v>
      </c>
      <c r="F75" s="5">
        <v>0.01</v>
      </c>
      <c r="G75" s="14"/>
      <c r="I75" s="8">
        <v>134930</v>
      </c>
      <c r="J75" s="8">
        <v>53726</v>
      </c>
      <c r="K75" s="9">
        <v>0.39800000000000002</v>
      </c>
      <c r="L75" s="8">
        <v>16544</v>
      </c>
      <c r="M75" s="9">
        <v>0.308</v>
      </c>
      <c r="N75" s="8">
        <v>34910</v>
      </c>
      <c r="O75" s="9">
        <v>0.65</v>
      </c>
      <c r="Q75" s="11">
        <v>493777539</v>
      </c>
      <c r="R75" s="11">
        <v>-365726982</v>
      </c>
      <c r="S75" s="11">
        <v>128050557</v>
      </c>
      <c r="U75" s="11">
        <v>15333623319</v>
      </c>
      <c r="V75" s="11">
        <v>-48381398641</v>
      </c>
      <c r="W75" s="11">
        <v>-33047775322</v>
      </c>
    </row>
    <row r="76" spans="2:23" s="1" customFormat="1" hidden="1" x14ac:dyDescent="0.4">
      <c r="B76" s="5">
        <v>0.01</v>
      </c>
      <c r="C76" s="5">
        <v>0.97499999999999998</v>
      </c>
      <c r="D76" s="5">
        <v>0.97499999999999998</v>
      </c>
      <c r="E76" s="5">
        <v>0.02</v>
      </c>
      <c r="F76" s="5">
        <v>0.05</v>
      </c>
      <c r="G76" s="14"/>
      <c r="I76" s="8">
        <v>134930</v>
      </c>
      <c r="J76" s="8">
        <v>53876</v>
      </c>
      <c r="K76" s="9">
        <v>0.39900000000000002</v>
      </c>
      <c r="L76" s="8">
        <v>16526</v>
      </c>
      <c r="M76" s="9">
        <v>0.307</v>
      </c>
      <c r="N76" s="8">
        <v>28930</v>
      </c>
      <c r="O76" s="9">
        <v>0.53700000000000003</v>
      </c>
      <c r="Q76" s="11">
        <v>498164770</v>
      </c>
      <c r="R76" s="11">
        <v>-2275602931</v>
      </c>
      <c r="S76" s="11">
        <v>-1777438161</v>
      </c>
      <c r="U76" s="11">
        <v>16534611365</v>
      </c>
      <c r="V76" s="11">
        <v>-50913804919</v>
      </c>
      <c r="W76" s="11">
        <v>-34379193554</v>
      </c>
    </row>
    <row r="77" spans="2:23" s="1" customFormat="1" hidden="1" x14ac:dyDescent="0.4">
      <c r="B77" s="5">
        <v>0.01</v>
      </c>
      <c r="C77" s="5">
        <v>0.97499999999999998</v>
      </c>
      <c r="D77" s="5">
        <v>0.97499999999999998</v>
      </c>
      <c r="E77" s="5">
        <v>0.02</v>
      </c>
      <c r="F77" s="5">
        <v>0.1</v>
      </c>
      <c r="G77" s="14"/>
      <c r="I77" s="8">
        <v>134930</v>
      </c>
      <c r="J77" s="8">
        <v>53839</v>
      </c>
      <c r="K77" s="9">
        <v>0.39900000000000002</v>
      </c>
      <c r="L77" s="8">
        <v>16546</v>
      </c>
      <c r="M77" s="9">
        <v>0.307</v>
      </c>
      <c r="N77" s="8">
        <v>27885</v>
      </c>
      <c r="O77" s="9">
        <v>0.51800000000000002</v>
      </c>
      <c r="Q77" s="11">
        <v>480970538</v>
      </c>
      <c r="R77" s="11">
        <v>-4583299652</v>
      </c>
      <c r="S77" s="11">
        <v>-4102329114</v>
      </c>
      <c r="U77" s="11">
        <v>15899769484</v>
      </c>
      <c r="V77" s="11">
        <v>-52139206004</v>
      </c>
      <c r="W77" s="11">
        <v>-36239436520</v>
      </c>
    </row>
    <row r="78" spans="2:23" s="1" customFormat="1" hidden="1" x14ac:dyDescent="0.4">
      <c r="B78" s="5">
        <v>0.01</v>
      </c>
      <c r="C78" s="5">
        <v>0.97499999999999998</v>
      </c>
      <c r="D78" s="5">
        <v>0.97499999999999998</v>
      </c>
      <c r="E78" s="5">
        <v>0.02</v>
      </c>
      <c r="F78" s="5">
        <v>0.2</v>
      </c>
      <c r="G78" s="14"/>
      <c r="I78" s="8">
        <v>134930</v>
      </c>
      <c r="J78" s="8">
        <v>54121</v>
      </c>
      <c r="K78" s="9">
        <v>0.40100000000000002</v>
      </c>
      <c r="L78" s="8">
        <v>16564</v>
      </c>
      <c r="M78" s="9">
        <v>0.30599999999999999</v>
      </c>
      <c r="N78" s="8">
        <v>27655</v>
      </c>
      <c r="O78" s="9">
        <v>0.51100000000000001</v>
      </c>
      <c r="Q78" s="11">
        <v>466968841</v>
      </c>
      <c r="R78" s="11">
        <v>-9475483516</v>
      </c>
      <c r="S78" s="11">
        <v>-9008514675</v>
      </c>
      <c r="U78" s="11">
        <v>15547854300</v>
      </c>
      <c r="V78" s="11">
        <v>-57907963540</v>
      </c>
      <c r="W78" s="11">
        <v>-42360109240</v>
      </c>
    </row>
    <row r="79" spans="2:23" s="1" customFormat="1" hidden="1" x14ac:dyDescent="0.4">
      <c r="B79" s="5">
        <v>0.01</v>
      </c>
      <c r="C79" s="5">
        <v>0.97499999999999998</v>
      </c>
      <c r="D79" s="5">
        <v>0.97499999999999998</v>
      </c>
      <c r="E79" s="5">
        <v>2.5000000000000001E-2</v>
      </c>
      <c r="F79" s="5">
        <v>0.01</v>
      </c>
      <c r="G79" s="14"/>
      <c r="I79" s="8">
        <v>134930</v>
      </c>
      <c r="J79" s="8">
        <v>53726</v>
      </c>
      <c r="K79" s="9">
        <v>0.39800000000000002</v>
      </c>
      <c r="L79" s="8">
        <v>16545</v>
      </c>
      <c r="M79" s="9">
        <v>0.308</v>
      </c>
      <c r="N79" s="8">
        <v>35223</v>
      </c>
      <c r="O79" s="9">
        <v>0.65600000000000003</v>
      </c>
      <c r="Q79" s="11">
        <v>578410217</v>
      </c>
      <c r="R79" s="11">
        <v>-378471810</v>
      </c>
      <c r="S79" s="11">
        <v>199938407</v>
      </c>
      <c r="U79" s="11">
        <v>15449319342</v>
      </c>
      <c r="V79" s="11">
        <v>-49453503145</v>
      </c>
      <c r="W79" s="11">
        <v>-34004183803</v>
      </c>
    </row>
    <row r="80" spans="2:23" s="1" customFormat="1" hidden="1" x14ac:dyDescent="0.4">
      <c r="B80" s="5">
        <v>0.01</v>
      </c>
      <c r="C80" s="5">
        <v>0.97499999999999998</v>
      </c>
      <c r="D80" s="5">
        <v>0.97499999999999998</v>
      </c>
      <c r="E80" s="5">
        <v>2.5000000000000001E-2</v>
      </c>
      <c r="F80" s="5">
        <v>0.05</v>
      </c>
      <c r="G80" s="14"/>
      <c r="I80" s="8">
        <v>134930</v>
      </c>
      <c r="J80" s="8">
        <v>53926</v>
      </c>
      <c r="K80" s="9">
        <v>0.4</v>
      </c>
      <c r="L80" s="8">
        <v>16809</v>
      </c>
      <c r="M80" s="9">
        <v>0.312</v>
      </c>
      <c r="N80" s="8">
        <v>29107</v>
      </c>
      <c r="O80" s="9">
        <v>0.54</v>
      </c>
      <c r="Q80" s="11">
        <v>576425912</v>
      </c>
      <c r="R80" s="11">
        <v>-2259952571</v>
      </c>
      <c r="S80" s="11">
        <v>-1683526659</v>
      </c>
      <c r="U80" s="11">
        <v>16213246264</v>
      </c>
      <c r="V80" s="11">
        <v>-50531482007</v>
      </c>
      <c r="W80" s="11">
        <v>-34318235743</v>
      </c>
    </row>
    <row r="81" spans="2:23" s="1" customFormat="1" hidden="1" x14ac:dyDescent="0.4">
      <c r="B81" s="5">
        <v>0.01</v>
      </c>
      <c r="C81" s="5">
        <v>0.97499999999999998</v>
      </c>
      <c r="D81" s="5">
        <v>0.97499999999999998</v>
      </c>
      <c r="E81" s="5">
        <v>2.5000000000000001E-2</v>
      </c>
      <c r="F81" s="5">
        <v>0.1</v>
      </c>
      <c r="G81" s="14"/>
      <c r="I81" s="8">
        <v>134930</v>
      </c>
      <c r="J81" s="8">
        <v>54200</v>
      </c>
      <c r="K81" s="9">
        <v>0.40200000000000002</v>
      </c>
      <c r="L81" s="8">
        <v>16723</v>
      </c>
      <c r="M81" s="9">
        <v>0.309</v>
      </c>
      <c r="N81" s="8">
        <v>28327</v>
      </c>
      <c r="O81" s="9">
        <v>0.52300000000000002</v>
      </c>
      <c r="Q81" s="11">
        <v>544781949</v>
      </c>
      <c r="R81" s="11">
        <v>-5105502337</v>
      </c>
      <c r="S81" s="11">
        <v>-4560720388</v>
      </c>
      <c r="U81" s="11">
        <v>15156691026</v>
      </c>
      <c r="V81" s="11">
        <v>-57884741189</v>
      </c>
      <c r="W81" s="11">
        <v>-42728050163</v>
      </c>
    </row>
    <row r="82" spans="2:23" s="1" customFormat="1" hidden="1" x14ac:dyDescent="0.4">
      <c r="B82" s="5">
        <v>0.01</v>
      </c>
      <c r="C82" s="5">
        <v>0.97499999999999998</v>
      </c>
      <c r="D82" s="5">
        <v>0.97499999999999998</v>
      </c>
      <c r="E82" s="5">
        <v>2.5000000000000001E-2</v>
      </c>
      <c r="F82" s="5">
        <v>0.2</v>
      </c>
      <c r="G82" s="14"/>
      <c r="I82" s="8">
        <v>134930</v>
      </c>
      <c r="J82" s="8">
        <v>54061</v>
      </c>
      <c r="K82" s="9">
        <v>0.40100000000000002</v>
      </c>
      <c r="L82" s="8">
        <v>16590</v>
      </c>
      <c r="M82" s="9">
        <v>0.307</v>
      </c>
      <c r="N82" s="8">
        <v>27502</v>
      </c>
      <c r="O82" s="9">
        <v>0.50900000000000001</v>
      </c>
      <c r="Q82" s="11">
        <v>557224858</v>
      </c>
      <c r="R82" s="11">
        <v>-9536001854</v>
      </c>
      <c r="S82" s="11">
        <v>-8978776996</v>
      </c>
      <c r="U82" s="11">
        <v>15745734405</v>
      </c>
      <c r="V82" s="11">
        <v>-58271514568</v>
      </c>
      <c r="W82" s="11">
        <v>-42525780163</v>
      </c>
    </row>
    <row r="83" spans="2:23" s="1" customFormat="1" hidden="1" x14ac:dyDescent="0.4">
      <c r="B83" s="5">
        <v>0.01</v>
      </c>
      <c r="C83" s="5">
        <v>0.99</v>
      </c>
      <c r="D83" s="5">
        <v>0.99</v>
      </c>
      <c r="E83" s="5">
        <v>5.0000000000000001E-3</v>
      </c>
      <c r="F83" s="5">
        <v>0.01</v>
      </c>
      <c r="G83" s="14"/>
      <c r="I83" s="8">
        <v>134930</v>
      </c>
      <c r="J83" s="8">
        <v>53895</v>
      </c>
      <c r="K83" s="9">
        <v>0.39900000000000002</v>
      </c>
      <c r="L83" s="8">
        <v>16647</v>
      </c>
      <c r="M83" s="9">
        <v>0.309</v>
      </c>
      <c r="N83" s="8">
        <v>30586</v>
      </c>
      <c r="O83" s="9">
        <v>0.56799999999999995</v>
      </c>
      <c r="Q83" s="11">
        <v>141850032</v>
      </c>
      <c r="R83" s="11">
        <v>-422601908</v>
      </c>
      <c r="S83" s="11">
        <v>-280751876</v>
      </c>
      <c r="U83" s="11">
        <v>15434630821</v>
      </c>
      <c r="V83" s="11">
        <v>-47969609336</v>
      </c>
      <c r="W83" s="11">
        <v>-32534978515</v>
      </c>
    </row>
    <row r="84" spans="2:23" s="1" customFormat="1" hidden="1" x14ac:dyDescent="0.4">
      <c r="B84" s="5">
        <v>0.01</v>
      </c>
      <c r="C84" s="5">
        <v>0.99</v>
      </c>
      <c r="D84" s="5">
        <v>0.99</v>
      </c>
      <c r="E84" s="5">
        <v>5.0000000000000001E-3</v>
      </c>
      <c r="F84" s="5">
        <v>0.05</v>
      </c>
      <c r="G84" s="14"/>
      <c r="I84" s="8">
        <v>134930</v>
      </c>
      <c r="J84" s="8">
        <v>54128</v>
      </c>
      <c r="K84" s="9">
        <v>0.40100000000000002</v>
      </c>
      <c r="L84" s="8">
        <v>16649</v>
      </c>
      <c r="M84" s="9">
        <v>0.308</v>
      </c>
      <c r="N84" s="8">
        <v>27902</v>
      </c>
      <c r="O84" s="9">
        <v>0.51500000000000001</v>
      </c>
      <c r="Q84" s="11">
        <v>141967543</v>
      </c>
      <c r="R84" s="11">
        <v>-2570843385</v>
      </c>
      <c r="S84" s="11">
        <v>-2428875842</v>
      </c>
      <c r="U84" s="11">
        <v>16051665857</v>
      </c>
      <c r="V84" s="11">
        <v>-55254102983</v>
      </c>
      <c r="W84" s="11">
        <v>-39202437126</v>
      </c>
    </row>
    <row r="85" spans="2:23" s="1" customFormat="1" hidden="1" x14ac:dyDescent="0.4">
      <c r="B85" s="5">
        <v>0.01</v>
      </c>
      <c r="C85" s="5">
        <v>0.99</v>
      </c>
      <c r="D85" s="5">
        <v>0.99</v>
      </c>
      <c r="E85" s="5">
        <v>5.0000000000000001E-3</v>
      </c>
      <c r="F85" s="5">
        <v>0.1</v>
      </c>
      <c r="G85" s="14"/>
      <c r="I85" s="8">
        <v>134930</v>
      </c>
      <c r="J85" s="8">
        <v>54204</v>
      </c>
      <c r="K85" s="9">
        <v>0.40200000000000002</v>
      </c>
      <c r="L85" s="8">
        <v>16706</v>
      </c>
      <c r="M85" s="9">
        <v>0.308</v>
      </c>
      <c r="N85" s="8">
        <v>27532</v>
      </c>
      <c r="O85" s="9">
        <v>0.50800000000000001</v>
      </c>
      <c r="Q85" s="11">
        <v>141039465</v>
      </c>
      <c r="R85" s="11">
        <v>-5078181778</v>
      </c>
      <c r="S85" s="11">
        <v>-4937142313</v>
      </c>
      <c r="U85" s="11">
        <v>15840396081</v>
      </c>
      <c r="V85" s="11">
        <v>-56565271982</v>
      </c>
      <c r="W85" s="11">
        <v>-40724875901</v>
      </c>
    </row>
    <row r="86" spans="2:23" s="1" customFormat="1" hidden="1" x14ac:dyDescent="0.4">
      <c r="B86" s="5">
        <v>0.01</v>
      </c>
      <c r="C86" s="5">
        <v>0.99</v>
      </c>
      <c r="D86" s="5">
        <v>0.99</v>
      </c>
      <c r="E86" s="5">
        <v>5.0000000000000001E-3</v>
      </c>
      <c r="F86" s="5">
        <v>0.2</v>
      </c>
      <c r="G86" s="14"/>
      <c r="I86" s="8">
        <v>134930</v>
      </c>
      <c r="J86" s="8">
        <v>54385</v>
      </c>
      <c r="K86" s="9">
        <v>0.40300000000000002</v>
      </c>
      <c r="L86" s="8">
        <v>16809</v>
      </c>
      <c r="M86" s="9">
        <v>0.309</v>
      </c>
      <c r="N86" s="8">
        <v>27608</v>
      </c>
      <c r="O86" s="9">
        <v>0.50800000000000001</v>
      </c>
      <c r="Q86" s="11">
        <v>143754556</v>
      </c>
      <c r="R86" s="11">
        <v>-9728239256</v>
      </c>
      <c r="S86" s="11">
        <v>-9584484700</v>
      </c>
      <c r="U86" s="11">
        <v>16298471323</v>
      </c>
      <c r="V86" s="11">
        <v>-58796549044</v>
      </c>
      <c r="W86" s="11">
        <v>-42498077721</v>
      </c>
    </row>
    <row r="87" spans="2:23" s="1" customFormat="1" hidden="1" x14ac:dyDescent="0.4">
      <c r="B87" s="5">
        <v>0.01</v>
      </c>
      <c r="C87" s="5">
        <v>0.99</v>
      </c>
      <c r="D87" s="5">
        <v>0.99</v>
      </c>
      <c r="E87" s="5">
        <v>0.01</v>
      </c>
      <c r="F87" s="5">
        <v>0.01</v>
      </c>
      <c r="G87" s="14"/>
      <c r="I87" s="8">
        <v>134930</v>
      </c>
      <c r="J87" s="8">
        <v>54250</v>
      </c>
      <c r="K87" s="9">
        <v>0.40200000000000002</v>
      </c>
      <c r="L87" s="8">
        <v>16511</v>
      </c>
      <c r="M87" s="9">
        <v>0.30399999999999999</v>
      </c>
      <c r="N87" s="8">
        <v>30806</v>
      </c>
      <c r="O87" s="9">
        <v>0.56799999999999995</v>
      </c>
      <c r="Q87" s="11">
        <v>217847279</v>
      </c>
      <c r="R87" s="11">
        <v>-448866967</v>
      </c>
      <c r="S87" s="11">
        <v>-231019688</v>
      </c>
      <c r="U87" s="11">
        <v>15198600785</v>
      </c>
      <c r="V87" s="11">
        <v>-50847081123</v>
      </c>
      <c r="W87" s="11">
        <v>-35648480338</v>
      </c>
    </row>
    <row r="88" spans="2:23" s="1" customFormat="1" hidden="1" x14ac:dyDescent="0.4">
      <c r="B88" s="5">
        <v>0.01</v>
      </c>
      <c r="C88" s="5">
        <v>0.99</v>
      </c>
      <c r="D88" s="5">
        <v>0.99</v>
      </c>
      <c r="E88" s="5">
        <v>0.01</v>
      </c>
      <c r="F88" s="5">
        <v>0.05</v>
      </c>
      <c r="G88" s="14"/>
      <c r="I88" s="8">
        <v>134930</v>
      </c>
      <c r="J88" s="8">
        <v>54003</v>
      </c>
      <c r="K88" s="9">
        <v>0.4</v>
      </c>
      <c r="L88" s="8">
        <v>16643</v>
      </c>
      <c r="M88" s="9">
        <v>0.308</v>
      </c>
      <c r="N88" s="8">
        <v>27867</v>
      </c>
      <c r="O88" s="9">
        <v>0.51600000000000001</v>
      </c>
      <c r="Q88" s="11">
        <v>213307736</v>
      </c>
      <c r="R88" s="11">
        <v>-2433379649</v>
      </c>
      <c r="S88" s="11">
        <v>-2220071913</v>
      </c>
      <c r="U88" s="11">
        <v>15118498105</v>
      </c>
      <c r="V88" s="11">
        <v>-52369601250</v>
      </c>
      <c r="W88" s="11">
        <v>-37251103145</v>
      </c>
    </row>
    <row r="89" spans="2:23" s="1" customFormat="1" hidden="1" x14ac:dyDescent="0.4">
      <c r="B89" s="5">
        <v>0.01</v>
      </c>
      <c r="C89" s="5">
        <v>0.99</v>
      </c>
      <c r="D89" s="5">
        <v>0.99</v>
      </c>
      <c r="E89" s="5">
        <v>0.01</v>
      </c>
      <c r="F89" s="5">
        <v>0.1</v>
      </c>
      <c r="G89" s="14"/>
      <c r="I89" s="8">
        <v>134930</v>
      </c>
      <c r="J89" s="8">
        <v>53978</v>
      </c>
      <c r="K89" s="9">
        <v>0.4</v>
      </c>
      <c r="L89" s="8">
        <v>16690</v>
      </c>
      <c r="M89" s="9">
        <v>0.309</v>
      </c>
      <c r="N89" s="8">
        <v>27466</v>
      </c>
      <c r="O89" s="9">
        <v>0.50900000000000001</v>
      </c>
      <c r="Q89" s="11">
        <v>217193152</v>
      </c>
      <c r="R89" s="11">
        <v>-5183778561</v>
      </c>
      <c r="S89" s="11">
        <v>-4966585409</v>
      </c>
      <c r="U89" s="11">
        <v>15785325231</v>
      </c>
      <c r="V89" s="11">
        <v>-57708284432</v>
      </c>
      <c r="W89" s="11">
        <v>-41922959201</v>
      </c>
    </row>
    <row r="90" spans="2:23" s="1" customFormat="1" hidden="1" x14ac:dyDescent="0.4">
      <c r="B90" s="5">
        <v>0.01</v>
      </c>
      <c r="C90" s="5">
        <v>0.99</v>
      </c>
      <c r="D90" s="5">
        <v>0.99</v>
      </c>
      <c r="E90" s="5">
        <v>0.01</v>
      </c>
      <c r="F90" s="5">
        <v>0.2</v>
      </c>
      <c r="G90" s="14"/>
      <c r="I90" s="8">
        <v>134930</v>
      </c>
      <c r="J90" s="8">
        <v>54062</v>
      </c>
      <c r="K90" s="9">
        <v>0.40100000000000002</v>
      </c>
      <c r="L90" s="8">
        <v>16638</v>
      </c>
      <c r="M90" s="9">
        <v>0.308</v>
      </c>
      <c r="N90" s="8">
        <v>27375</v>
      </c>
      <c r="O90" s="9">
        <v>0.50600000000000001</v>
      </c>
      <c r="Q90" s="11">
        <v>222639558</v>
      </c>
      <c r="R90" s="11">
        <v>-9805408050</v>
      </c>
      <c r="S90" s="11">
        <v>-9582768492</v>
      </c>
      <c r="U90" s="11">
        <v>16120013457</v>
      </c>
      <c r="V90" s="11">
        <v>-59256511686</v>
      </c>
      <c r="W90" s="11">
        <v>-43136498229</v>
      </c>
    </row>
    <row r="91" spans="2:23" s="1" customFormat="1" hidden="1" x14ac:dyDescent="0.4">
      <c r="B91" s="5">
        <v>0.01</v>
      </c>
      <c r="C91" s="5">
        <v>0.99</v>
      </c>
      <c r="D91" s="5">
        <v>0.99</v>
      </c>
      <c r="E91" s="5">
        <v>0.02</v>
      </c>
      <c r="F91" s="5">
        <v>0.01</v>
      </c>
      <c r="G91" s="14"/>
      <c r="I91" s="8">
        <v>134930</v>
      </c>
      <c r="J91" s="8">
        <v>54312</v>
      </c>
      <c r="K91" s="9">
        <v>0.40300000000000002</v>
      </c>
      <c r="L91" s="8">
        <v>16642</v>
      </c>
      <c r="M91" s="9">
        <v>0.30599999999999999</v>
      </c>
      <c r="N91" s="8">
        <v>30968</v>
      </c>
      <c r="O91" s="9">
        <v>0.56999999999999995</v>
      </c>
      <c r="Q91" s="11">
        <v>381308607</v>
      </c>
      <c r="R91" s="11">
        <v>-445684457</v>
      </c>
      <c r="S91" s="11">
        <v>-64375850</v>
      </c>
      <c r="U91" s="11">
        <v>15363113624</v>
      </c>
      <c r="V91" s="11">
        <v>-50203154272</v>
      </c>
      <c r="W91" s="11">
        <v>-34840040648</v>
      </c>
    </row>
    <row r="92" spans="2:23" s="1" customFormat="1" hidden="1" x14ac:dyDescent="0.4">
      <c r="B92" s="5">
        <v>0.01</v>
      </c>
      <c r="C92" s="5">
        <v>0.99</v>
      </c>
      <c r="D92" s="5">
        <v>0.99</v>
      </c>
      <c r="E92" s="5">
        <v>0.02</v>
      </c>
      <c r="F92" s="5">
        <v>0.05</v>
      </c>
      <c r="G92" s="14"/>
      <c r="I92" s="8">
        <v>134930</v>
      </c>
      <c r="J92" s="8">
        <v>54143</v>
      </c>
      <c r="K92" s="9">
        <v>0.40100000000000002</v>
      </c>
      <c r="L92" s="8">
        <v>16806</v>
      </c>
      <c r="M92" s="9">
        <v>0.31</v>
      </c>
      <c r="N92" s="8">
        <v>28105</v>
      </c>
      <c r="O92" s="9">
        <v>0.51900000000000002</v>
      </c>
      <c r="Q92" s="11">
        <v>387394379</v>
      </c>
      <c r="R92" s="11">
        <v>-2440867326</v>
      </c>
      <c r="S92" s="11">
        <v>-2053472947</v>
      </c>
      <c r="U92" s="11">
        <v>15917272655</v>
      </c>
      <c r="V92" s="11">
        <v>-52508449132</v>
      </c>
      <c r="W92" s="11">
        <v>-36591176477</v>
      </c>
    </row>
    <row r="93" spans="2:23" s="1" customFormat="1" hidden="1" x14ac:dyDescent="0.4">
      <c r="B93" s="5">
        <v>0.01</v>
      </c>
      <c r="C93" s="5">
        <v>0.99</v>
      </c>
      <c r="D93" s="5">
        <v>0.99</v>
      </c>
      <c r="E93" s="5">
        <v>0.02</v>
      </c>
      <c r="F93" s="5">
        <v>0.1</v>
      </c>
      <c r="G93" s="14"/>
      <c r="I93" s="8">
        <v>134930</v>
      </c>
      <c r="J93" s="8">
        <v>53951</v>
      </c>
      <c r="K93" s="9">
        <v>0.4</v>
      </c>
      <c r="L93" s="8">
        <v>16585</v>
      </c>
      <c r="M93" s="9">
        <v>0.307</v>
      </c>
      <c r="N93" s="8">
        <v>27420</v>
      </c>
      <c r="O93" s="9">
        <v>0.50800000000000001</v>
      </c>
      <c r="Q93" s="11">
        <v>385958555</v>
      </c>
      <c r="R93" s="11">
        <v>-4614857933</v>
      </c>
      <c r="S93" s="11">
        <v>-4228899378</v>
      </c>
      <c r="U93" s="11">
        <v>15898522294</v>
      </c>
      <c r="V93" s="11">
        <v>-51465406404</v>
      </c>
      <c r="W93" s="11">
        <v>-35566884110</v>
      </c>
    </row>
    <row r="94" spans="2:23" s="1" customFormat="1" hidden="1" x14ac:dyDescent="0.4">
      <c r="B94" s="5">
        <v>0.01</v>
      </c>
      <c r="C94" s="5">
        <v>0.99</v>
      </c>
      <c r="D94" s="5">
        <v>0.99</v>
      </c>
      <c r="E94" s="5">
        <v>0.02</v>
      </c>
      <c r="F94" s="5">
        <v>0.2</v>
      </c>
      <c r="G94" s="14"/>
      <c r="I94" s="8">
        <v>134930</v>
      </c>
      <c r="J94" s="8">
        <v>53872</v>
      </c>
      <c r="K94" s="9">
        <v>0.39900000000000002</v>
      </c>
      <c r="L94" s="8">
        <v>16584</v>
      </c>
      <c r="M94" s="9">
        <v>0.308</v>
      </c>
      <c r="N94" s="8">
        <v>27260</v>
      </c>
      <c r="O94" s="9">
        <v>0.50600000000000001</v>
      </c>
      <c r="Q94" s="11">
        <v>373381319</v>
      </c>
      <c r="R94" s="11">
        <v>-9881798559</v>
      </c>
      <c r="S94" s="11">
        <v>-9508417240</v>
      </c>
      <c r="U94" s="11">
        <v>15402400908</v>
      </c>
      <c r="V94" s="11">
        <v>-59721474855</v>
      </c>
      <c r="W94" s="11">
        <v>-44319073947</v>
      </c>
    </row>
    <row r="95" spans="2:23" s="1" customFormat="1" hidden="1" x14ac:dyDescent="0.4">
      <c r="B95" s="5">
        <v>0.01</v>
      </c>
      <c r="C95" s="5">
        <v>0.99</v>
      </c>
      <c r="D95" s="5">
        <v>0.99</v>
      </c>
      <c r="E95" s="5">
        <v>2.5000000000000001E-2</v>
      </c>
      <c r="F95" s="5">
        <v>0.01</v>
      </c>
      <c r="G95" s="14"/>
      <c r="I95" s="8">
        <v>134930</v>
      </c>
      <c r="J95" s="8">
        <v>53843</v>
      </c>
      <c r="K95" s="9">
        <v>0.39900000000000002</v>
      </c>
      <c r="L95" s="8">
        <v>16590</v>
      </c>
      <c r="M95" s="9">
        <v>0.308</v>
      </c>
      <c r="N95" s="8">
        <v>30608</v>
      </c>
      <c r="O95" s="9">
        <v>0.56799999999999995</v>
      </c>
      <c r="Q95" s="11">
        <v>459883154</v>
      </c>
      <c r="R95" s="11">
        <v>-456544940</v>
      </c>
      <c r="S95" s="11">
        <v>3338214</v>
      </c>
      <c r="U95" s="11">
        <v>15382657575</v>
      </c>
      <c r="V95" s="11">
        <v>-51462777920</v>
      </c>
      <c r="W95" s="11">
        <v>-36080120345</v>
      </c>
    </row>
    <row r="96" spans="2:23" s="1" customFormat="1" hidden="1" x14ac:dyDescent="0.4">
      <c r="B96" s="5">
        <v>0.01</v>
      </c>
      <c r="C96" s="5">
        <v>0.99</v>
      </c>
      <c r="D96" s="5">
        <v>0.99</v>
      </c>
      <c r="E96" s="5">
        <v>2.5000000000000001E-2</v>
      </c>
      <c r="F96" s="5">
        <v>0.05</v>
      </c>
      <c r="G96" s="14"/>
      <c r="I96" s="8">
        <v>134930</v>
      </c>
      <c r="J96" s="8">
        <v>54002</v>
      </c>
      <c r="K96" s="9">
        <v>0.4</v>
      </c>
      <c r="L96" s="8">
        <v>16813</v>
      </c>
      <c r="M96" s="9">
        <v>0.311</v>
      </c>
      <c r="N96" s="8">
        <v>27968</v>
      </c>
      <c r="O96" s="9">
        <v>0.51800000000000002</v>
      </c>
      <c r="Q96" s="11">
        <v>478497356</v>
      </c>
      <c r="R96" s="11">
        <v>-2497935302</v>
      </c>
      <c r="S96" s="11">
        <v>-2019437946</v>
      </c>
      <c r="U96" s="11">
        <v>16183949371</v>
      </c>
      <c r="V96" s="11">
        <v>-53725259630</v>
      </c>
      <c r="W96" s="11">
        <v>-37541310259</v>
      </c>
    </row>
    <row r="97" spans="2:23" s="1" customFormat="1" hidden="1" x14ac:dyDescent="0.4">
      <c r="B97" s="5">
        <v>0.01</v>
      </c>
      <c r="C97" s="5">
        <v>0.99</v>
      </c>
      <c r="D97" s="5">
        <v>0.99</v>
      </c>
      <c r="E97" s="5">
        <v>2.5000000000000001E-2</v>
      </c>
      <c r="F97" s="5">
        <v>0.1</v>
      </c>
      <c r="G97" s="14"/>
      <c r="I97" s="8">
        <v>134930</v>
      </c>
      <c r="J97" s="8">
        <v>54345</v>
      </c>
      <c r="K97" s="9">
        <v>0.40300000000000002</v>
      </c>
      <c r="L97" s="8">
        <v>16810</v>
      </c>
      <c r="M97" s="9">
        <v>0.309</v>
      </c>
      <c r="N97" s="8">
        <v>27770</v>
      </c>
      <c r="O97" s="9">
        <v>0.51100000000000001</v>
      </c>
      <c r="Q97" s="11">
        <v>465838562</v>
      </c>
      <c r="R97" s="11">
        <v>-5202771483</v>
      </c>
      <c r="S97" s="11">
        <v>-4736932921</v>
      </c>
      <c r="U97" s="11">
        <v>15755706329</v>
      </c>
      <c r="V97" s="11">
        <v>-57937319507</v>
      </c>
      <c r="W97" s="11">
        <v>-42181613178</v>
      </c>
    </row>
    <row r="98" spans="2:23" s="1" customFormat="1" hidden="1" x14ac:dyDescent="0.4">
      <c r="B98" s="5">
        <v>0.01</v>
      </c>
      <c r="C98" s="5">
        <v>0.99</v>
      </c>
      <c r="D98" s="5">
        <v>0.99</v>
      </c>
      <c r="E98" s="5">
        <v>2.5000000000000001E-2</v>
      </c>
      <c r="F98" s="5">
        <v>0.2</v>
      </c>
      <c r="G98" s="14"/>
      <c r="I98" s="8">
        <v>134930</v>
      </c>
      <c r="J98" s="8">
        <v>54063</v>
      </c>
      <c r="K98" s="9">
        <v>0.40100000000000002</v>
      </c>
      <c r="L98" s="8">
        <v>16725</v>
      </c>
      <c r="M98" s="9">
        <v>0.309</v>
      </c>
      <c r="N98" s="8">
        <v>27373</v>
      </c>
      <c r="O98" s="9">
        <v>0.50600000000000001</v>
      </c>
      <c r="Q98" s="11">
        <v>475289472</v>
      </c>
      <c r="R98" s="11">
        <v>-9109110759</v>
      </c>
      <c r="S98" s="11">
        <v>-8633821287</v>
      </c>
      <c r="U98" s="11">
        <v>16160420799</v>
      </c>
      <c r="V98" s="11">
        <v>-55067435191</v>
      </c>
      <c r="W98" s="11">
        <v>-38907014392</v>
      </c>
    </row>
    <row r="99" spans="2:23" s="1" customFormat="1" hidden="1" x14ac:dyDescent="0.4">
      <c r="B99" s="5">
        <v>0.02</v>
      </c>
      <c r="C99" s="5">
        <v>0.95</v>
      </c>
      <c r="D99" s="5">
        <v>0.95</v>
      </c>
      <c r="E99" s="5">
        <v>5.0000000000000001E-3</v>
      </c>
      <c r="F99" s="5">
        <v>0.01</v>
      </c>
      <c r="G99" s="14"/>
      <c r="I99" s="8">
        <v>134930</v>
      </c>
      <c r="J99" s="8">
        <v>53779</v>
      </c>
      <c r="K99" s="9">
        <v>0.39900000000000002</v>
      </c>
      <c r="L99" s="8">
        <v>16187</v>
      </c>
      <c r="M99" s="9">
        <v>0.30099999999999999</v>
      </c>
      <c r="N99" s="8">
        <v>45807</v>
      </c>
      <c r="O99" s="9">
        <v>0.85199999999999998</v>
      </c>
      <c r="Q99" s="11">
        <v>997637671</v>
      </c>
      <c r="R99" s="11">
        <v>-230410589</v>
      </c>
      <c r="S99" s="11">
        <v>767227082</v>
      </c>
      <c r="U99" s="11">
        <v>15819487926</v>
      </c>
      <c r="V99" s="11">
        <v>-51519395209</v>
      </c>
      <c r="W99" s="11">
        <v>-35699907283</v>
      </c>
    </row>
    <row r="100" spans="2:23" s="1" customFormat="1" hidden="1" x14ac:dyDescent="0.4">
      <c r="B100" s="5">
        <v>0.02</v>
      </c>
      <c r="C100" s="5">
        <v>0.95</v>
      </c>
      <c r="D100" s="5">
        <v>0.95</v>
      </c>
      <c r="E100" s="5">
        <v>5.0000000000000001E-3</v>
      </c>
      <c r="F100" s="5">
        <v>0.05</v>
      </c>
      <c r="G100" s="14"/>
      <c r="I100" s="8">
        <v>134930</v>
      </c>
      <c r="J100" s="8">
        <v>53806</v>
      </c>
      <c r="K100" s="9">
        <v>0.39900000000000002</v>
      </c>
      <c r="L100" s="8">
        <v>15955</v>
      </c>
      <c r="M100" s="9">
        <v>0.29699999999999999</v>
      </c>
      <c r="N100" s="8">
        <v>33650</v>
      </c>
      <c r="O100" s="9">
        <v>0.625</v>
      </c>
      <c r="Q100" s="11">
        <v>782882579</v>
      </c>
      <c r="R100" s="11">
        <v>-1932692833</v>
      </c>
      <c r="S100" s="11">
        <v>-1149810254</v>
      </c>
      <c r="U100" s="11">
        <v>16072292920</v>
      </c>
      <c r="V100" s="11">
        <v>-51185867437</v>
      </c>
      <c r="W100" s="11">
        <v>-35113574517</v>
      </c>
    </row>
    <row r="101" spans="2:23" s="1" customFormat="1" hidden="1" x14ac:dyDescent="0.4">
      <c r="B101" s="5">
        <v>0.02</v>
      </c>
      <c r="C101" s="5">
        <v>0.95</v>
      </c>
      <c r="D101" s="5">
        <v>0.95</v>
      </c>
      <c r="E101" s="5">
        <v>5.0000000000000001E-3</v>
      </c>
      <c r="F101" s="5">
        <v>0.1</v>
      </c>
      <c r="G101" s="14"/>
      <c r="I101" s="8">
        <v>134930</v>
      </c>
      <c r="J101" s="8">
        <v>53856</v>
      </c>
      <c r="K101" s="9">
        <v>0.39900000000000002</v>
      </c>
      <c r="L101" s="8">
        <v>16168</v>
      </c>
      <c r="M101" s="9">
        <v>0.3</v>
      </c>
      <c r="N101" s="8">
        <v>30658</v>
      </c>
      <c r="O101" s="9">
        <v>0.56899999999999995</v>
      </c>
      <c r="Q101" s="11">
        <v>722603305</v>
      </c>
      <c r="R101" s="11">
        <v>-4234220648</v>
      </c>
      <c r="S101" s="11">
        <v>-3511617343</v>
      </c>
      <c r="U101" s="11">
        <v>16155604714</v>
      </c>
      <c r="V101" s="11">
        <v>-52924086277</v>
      </c>
      <c r="W101" s="11">
        <v>-36768481563</v>
      </c>
    </row>
    <row r="102" spans="2:23" s="1" customFormat="1" hidden="1" x14ac:dyDescent="0.4">
      <c r="B102" s="5">
        <v>0.02</v>
      </c>
      <c r="C102" s="5">
        <v>0.95</v>
      </c>
      <c r="D102" s="5">
        <v>0.95</v>
      </c>
      <c r="E102" s="5">
        <v>5.0000000000000001E-3</v>
      </c>
      <c r="F102" s="5">
        <v>0.2</v>
      </c>
      <c r="G102" s="14"/>
      <c r="I102" s="8">
        <v>134930</v>
      </c>
      <c r="J102" s="8">
        <v>53826</v>
      </c>
      <c r="K102" s="9">
        <v>0.39900000000000002</v>
      </c>
      <c r="L102" s="8">
        <v>16024</v>
      </c>
      <c r="M102" s="9">
        <v>0.29799999999999999</v>
      </c>
      <c r="N102" s="8">
        <v>29052</v>
      </c>
      <c r="O102" s="9">
        <v>0.54</v>
      </c>
      <c r="Q102" s="11">
        <v>707027781</v>
      </c>
      <c r="R102" s="11">
        <v>-8513451091</v>
      </c>
      <c r="S102" s="11">
        <v>-7806423310</v>
      </c>
      <c r="U102" s="11">
        <v>15866675019</v>
      </c>
      <c r="V102" s="11">
        <v>-55044505377</v>
      </c>
      <c r="W102" s="11">
        <v>-39177830358</v>
      </c>
    </row>
    <row r="103" spans="2:23" s="1" customFormat="1" hidden="1" x14ac:dyDescent="0.4">
      <c r="B103" s="5">
        <v>0.02</v>
      </c>
      <c r="C103" s="5">
        <v>0.95</v>
      </c>
      <c r="D103" s="5">
        <v>0.95</v>
      </c>
      <c r="E103" s="5">
        <v>0.01</v>
      </c>
      <c r="F103" s="5">
        <v>0.01</v>
      </c>
      <c r="G103" s="14"/>
      <c r="I103" s="8">
        <v>134930</v>
      </c>
      <c r="J103" s="8">
        <v>53919</v>
      </c>
      <c r="K103" s="9">
        <v>0.4</v>
      </c>
      <c r="L103" s="8">
        <v>16003</v>
      </c>
      <c r="M103" s="9">
        <v>0.29699999999999999</v>
      </c>
      <c r="N103" s="8">
        <v>45870</v>
      </c>
      <c r="O103" s="9">
        <v>0.85099999999999998</v>
      </c>
      <c r="Q103" s="11">
        <v>1077296675</v>
      </c>
      <c r="R103" s="11">
        <v>-235576799</v>
      </c>
      <c r="S103" s="11">
        <v>841719876</v>
      </c>
      <c r="U103" s="11">
        <v>15729292947</v>
      </c>
      <c r="V103" s="11">
        <v>-51850416981</v>
      </c>
      <c r="W103" s="11">
        <v>-36121124034</v>
      </c>
    </row>
    <row r="104" spans="2:23" s="1" customFormat="1" hidden="1" x14ac:dyDescent="0.4">
      <c r="B104" s="5">
        <v>0.02</v>
      </c>
      <c r="C104" s="5">
        <v>0.95</v>
      </c>
      <c r="D104" s="5">
        <v>0.95</v>
      </c>
      <c r="E104" s="5">
        <v>0.01</v>
      </c>
      <c r="F104" s="5">
        <v>0.05</v>
      </c>
      <c r="G104" s="14"/>
      <c r="I104" s="8">
        <v>134930</v>
      </c>
      <c r="J104" s="8">
        <v>54032</v>
      </c>
      <c r="K104" s="9">
        <v>0.4</v>
      </c>
      <c r="L104" s="8">
        <v>16238</v>
      </c>
      <c r="M104" s="9">
        <v>0.30099999999999999</v>
      </c>
      <c r="N104" s="8">
        <v>33937</v>
      </c>
      <c r="O104" s="9">
        <v>0.628</v>
      </c>
      <c r="Q104" s="11">
        <v>841409655</v>
      </c>
      <c r="R104" s="11">
        <v>-2081579773</v>
      </c>
      <c r="S104" s="11">
        <v>-1240170118</v>
      </c>
      <c r="U104" s="11">
        <v>15387826552</v>
      </c>
      <c r="V104" s="11">
        <v>-54069179567</v>
      </c>
      <c r="W104" s="11">
        <v>-38681353015</v>
      </c>
    </row>
    <row r="105" spans="2:23" s="1" customFormat="1" hidden="1" x14ac:dyDescent="0.4">
      <c r="B105" s="5">
        <v>0.02</v>
      </c>
      <c r="C105" s="5">
        <v>0.95</v>
      </c>
      <c r="D105" s="5">
        <v>0.95</v>
      </c>
      <c r="E105" s="5">
        <v>0.01</v>
      </c>
      <c r="F105" s="5">
        <v>0.1</v>
      </c>
      <c r="G105" s="14"/>
      <c r="I105" s="8">
        <v>134930</v>
      </c>
      <c r="J105" s="8">
        <v>54050</v>
      </c>
      <c r="K105" s="9">
        <v>0.40100000000000002</v>
      </c>
      <c r="L105" s="8">
        <v>16039</v>
      </c>
      <c r="M105" s="9">
        <v>0.29699999999999999</v>
      </c>
      <c r="N105" s="8">
        <v>30748</v>
      </c>
      <c r="O105" s="9">
        <v>0.56899999999999995</v>
      </c>
      <c r="Q105" s="11">
        <v>821305473</v>
      </c>
      <c r="R105" s="11">
        <v>-4160295655</v>
      </c>
      <c r="S105" s="11">
        <v>-3338990182</v>
      </c>
      <c r="U105" s="11">
        <v>16059593560</v>
      </c>
      <c r="V105" s="11">
        <v>-52323701311</v>
      </c>
      <c r="W105" s="11">
        <v>-36264107751</v>
      </c>
    </row>
    <row r="106" spans="2:23" s="1" customFormat="1" hidden="1" x14ac:dyDescent="0.4">
      <c r="B106" s="5">
        <v>0.02</v>
      </c>
      <c r="C106" s="5">
        <v>0.95</v>
      </c>
      <c r="D106" s="5">
        <v>0.95</v>
      </c>
      <c r="E106" s="5">
        <v>0.01</v>
      </c>
      <c r="F106" s="5">
        <v>0.2</v>
      </c>
      <c r="G106" s="14"/>
      <c r="I106" s="8">
        <v>134930</v>
      </c>
      <c r="J106" s="8">
        <v>53705</v>
      </c>
      <c r="K106" s="9">
        <v>0.39800000000000002</v>
      </c>
      <c r="L106" s="8">
        <v>16041</v>
      </c>
      <c r="M106" s="9">
        <v>0.29899999999999999</v>
      </c>
      <c r="N106" s="8">
        <v>28866</v>
      </c>
      <c r="O106" s="9">
        <v>0.53700000000000003</v>
      </c>
      <c r="Q106" s="11">
        <v>782308155</v>
      </c>
      <c r="R106" s="11">
        <v>-9258469801</v>
      </c>
      <c r="S106" s="11">
        <v>-8476161646</v>
      </c>
      <c r="U106" s="11">
        <v>15869260416</v>
      </c>
      <c r="V106" s="11">
        <v>-59529162348</v>
      </c>
      <c r="W106" s="11">
        <v>-43659901932</v>
      </c>
    </row>
    <row r="107" spans="2:23" s="1" customFormat="1" hidden="1" x14ac:dyDescent="0.4">
      <c r="B107" s="5">
        <v>0.02</v>
      </c>
      <c r="C107" s="5">
        <v>0.95</v>
      </c>
      <c r="D107" s="5">
        <v>0.95</v>
      </c>
      <c r="E107" s="5">
        <v>0.02</v>
      </c>
      <c r="F107" s="5">
        <v>0.01</v>
      </c>
      <c r="G107" s="14"/>
      <c r="I107" s="8">
        <v>134930</v>
      </c>
      <c r="J107" s="8">
        <v>53879</v>
      </c>
      <c r="K107" s="9">
        <v>0.39900000000000002</v>
      </c>
      <c r="L107" s="8">
        <v>15912</v>
      </c>
      <c r="M107" s="9">
        <v>0.29499999999999998</v>
      </c>
      <c r="N107" s="8">
        <v>45886</v>
      </c>
      <c r="O107" s="9">
        <v>0.85199999999999998</v>
      </c>
      <c r="Q107" s="11">
        <v>1210376870</v>
      </c>
      <c r="R107" s="11">
        <v>-232608276</v>
      </c>
      <c r="S107" s="11">
        <v>977768594</v>
      </c>
      <c r="U107" s="11">
        <v>14895848052</v>
      </c>
      <c r="V107" s="11">
        <v>-50734148345</v>
      </c>
      <c r="W107" s="11">
        <v>-35838300293</v>
      </c>
    </row>
    <row r="108" spans="2:23" s="1" customFormat="1" hidden="1" x14ac:dyDescent="0.4">
      <c r="B108" s="5">
        <v>0.02</v>
      </c>
      <c r="C108" s="5">
        <v>0.95</v>
      </c>
      <c r="D108" s="5">
        <v>0.95</v>
      </c>
      <c r="E108" s="5">
        <v>0.02</v>
      </c>
      <c r="F108" s="5">
        <v>0.05</v>
      </c>
      <c r="G108" s="14"/>
      <c r="I108" s="8">
        <v>134930</v>
      </c>
      <c r="J108" s="8">
        <v>53983</v>
      </c>
      <c r="K108" s="9">
        <v>0.4</v>
      </c>
      <c r="L108" s="8">
        <v>16050</v>
      </c>
      <c r="M108" s="9">
        <v>0.29699999999999999</v>
      </c>
      <c r="N108" s="8">
        <v>33826</v>
      </c>
      <c r="O108" s="9">
        <v>0.627</v>
      </c>
      <c r="Q108" s="11">
        <v>1034750085</v>
      </c>
      <c r="R108" s="11">
        <v>-1936472868</v>
      </c>
      <c r="S108" s="11">
        <v>-901722783</v>
      </c>
      <c r="U108" s="11">
        <v>15535551891</v>
      </c>
      <c r="V108" s="11">
        <v>-50868483292</v>
      </c>
      <c r="W108" s="11">
        <v>-35332931401</v>
      </c>
    </row>
    <row r="109" spans="2:23" s="1" customFormat="1" hidden="1" x14ac:dyDescent="0.4">
      <c r="B109" s="5">
        <v>0.02</v>
      </c>
      <c r="C109" s="5">
        <v>0.95</v>
      </c>
      <c r="D109" s="5">
        <v>0.95</v>
      </c>
      <c r="E109" s="5">
        <v>0.02</v>
      </c>
      <c r="F109" s="5">
        <v>0.1</v>
      </c>
      <c r="G109" s="14"/>
      <c r="I109" s="8">
        <v>134930</v>
      </c>
      <c r="J109" s="8">
        <v>54077</v>
      </c>
      <c r="K109" s="9">
        <v>0.40100000000000002</v>
      </c>
      <c r="L109" s="8">
        <v>16104</v>
      </c>
      <c r="M109" s="9">
        <v>0.29799999999999999</v>
      </c>
      <c r="N109" s="8">
        <v>30752</v>
      </c>
      <c r="O109" s="9">
        <v>0.56899999999999995</v>
      </c>
      <c r="Q109" s="11">
        <v>985592311</v>
      </c>
      <c r="R109" s="11">
        <v>-4759007409</v>
      </c>
      <c r="S109" s="11">
        <v>-3773415098</v>
      </c>
      <c r="U109" s="11">
        <v>15553774907</v>
      </c>
      <c r="V109" s="11">
        <v>-58708295339</v>
      </c>
      <c r="W109" s="11">
        <v>-43154520432</v>
      </c>
    </row>
    <row r="110" spans="2:23" s="1" customFormat="1" hidden="1" x14ac:dyDescent="0.4">
      <c r="B110" s="5">
        <v>0.02</v>
      </c>
      <c r="C110" s="5">
        <v>0.95</v>
      </c>
      <c r="D110" s="5">
        <v>0.95</v>
      </c>
      <c r="E110" s="5">
        <v>0.02</v>
      </c>
      <c r="F110" s="5">
        <v>0.2</v>
      </c>
      <c r="G110" s="14"/>
      <c r="I110" s="8">
        <v>134930</v>
      </c>
      <c r="J110" s="8">
        <v>53826</v>
      </c>
      <c r="K110" s="9">
        <v>0.39900000000000002</v>
      </c>
      <c r="L110" s="8">
        <v>15960</v>
      </c>
      <c r="M110" s="9">
        <v>0.29699999999999999</v>
      </c>
      <c r="N110" s="8">
        <v>28909</v>
      </c>
      <c r="O110" s="9">
        <v>0.53700000000000003</v>
      </c>
      <c r="Q110" s="11">
        <v>952623399</v>
      </c>
      <c r="R110" s="11">
        <v>-9136308830</v>
      </c>
      <c r="S110" s="11">
        <v>-8183685431</v>
      </c>
      <c r="U110" s="11">
        <v>15363264651</v>
      </c>
      <c r="V110" s="11">
        <v>-58990503671</v>
      </c>
      <c r="W110" s="11">
        <v>-43627239020</v>
      </c>
    </row>
    <row r="111" spans="2:23" s="1" customFormat="1" hidden="1" x14ac:dyDescent="0.4">
      <c r="B111" s="5">
        <v>0.02</v>
      </c>
      <c r="C111" s="5">
        <v>0.95</v>
      </c>
      <c r="D111" s="5">
        <v>0.95</v>
      </c>
      <c r="E111" s="5">
        <v>2.5000000000000001E-2</v>
      </c>
      <c r="F111" s="5">
        <v>0.01</v>
      </c>
      <c r="G111" s="14"/>
      <c r="I111" s="8">
        <v>134930</v>
      </c>
      <c r="J111" s="8">
        <v>53912</v>
      </c>
      <c r="K111" s="9">
        <v>0.4</v>
      </c>
      <c r="L111" s="8">
        <v>16066</v>
      </c>
      <c r="M111" s="9">
        <v>0.29799999999999999</v>
      </c>
      <c r="N111" s="8">
        <v>45925</v>
      </c>
      <c r="O111" s="9">
        <v>0.85199999999999998</v>
      </c>
      <c r="Q111" s="11">
        <v>1303625960</v>
      </c>
      <c r="R111" s="11">
        <v>-246208315</v>
      </c>
      <c r="S111" s="11">
        <v>1057417645</v>
      </c>
      <c r="U111" s="11">
        <v>15312578989</v>
      </c>
      <c r="V111" s="11">
        <v>-52561114199</v>
      </c>
      <c r="W111" s="11">
        <v>-37248535210</v>
      </c>
    </row>
    <row r="112" spans="2:23" s="1" customFormat="1" hidden="1" x14ac:dyDescent="0.4">
      <c r="B112" s="5">
        <v>0.02</v>
      </c>
      <c r="C112" s="5">
        <v>0.95</v>
      </c>
      <c r="D112" s="5">
        <v>0.95</v>
      </c>
      <c r="E112" s="5">
        <v>2.5000000000000001E-2</v>
      </c>
      <c r="F112" s="5">
        <v>0.05</v>
      </c>
      <c r="G112" s="14"/>
      <c r="I112" s="8">
        <v>134930</v>
      </c>
      <c r="J112" s="8">
        <v>54151</v>
      </c>
      <c r="K112" s="9">
        <v>0.40100000000000002</v>
      </c>
      <c r="L112" s="8">
        <v>16098</v>
      </c>
      <c r="M112" s="9">
        <v>0.29699999999999999</v>
      </c>
      <c r="N112" s="8">
        <v>34068</v>
      </c>
      <c r="O112" s="9">
        <v>0.629</v>
      </c>
      <c r="Q112" s="11">
        <v>1054169707</v>
      </c>
      <c r="R112" s="11">
        <v>-1870906837</v>
      </c>
      <c r="S112" s="11">
        <v>-816737130</v>
      </c>
      <c r="U112" s="11">
        <v>14396789141</v>
      </c>
      <c r="V112" s="11">
        <v>-49535301706</v>
      </c>
      <c r="W112" s="11">
        <v>-35138512565</v>
      </c>
    </row>
    <row r="113" spans="2:23" s="1" customFormat="1" hidden="1" x14ac:dyDescent="0.4">
      <c r="B113" s="5">
        <v>0.02</v>
      </c>
      <c r="C113" s="5">
        <v>0.95</v>
      </c>
      <c r="D113" s="5">
        <v>0.95</v>
      </c>
      <c r="E113" s="5">
        <v>2.5000000000000001E-2</v>
      </c>
      <c r="F113" s="5">
        <v>0.1</v>
      </c>
      <c r="G113" s="14"/>
      <c r="I113" s="8">
        <v>134930</v>
      </c>
      <c r="J113" s="8">
        <v>54116</v>
      </c>
      <c r="K113" s="9">
        <v>0.40100000000000002</v>
      </c>
      <c r="L113" s="8">
        <v>16073</v>
      </c>
      <c r="M113" s="9">
        <v>0.29699999999999999</v>
      </c>
      <c r="N113" s="8">
        <v>30916</v>
      </c>
      <c r="O113" s="9">
        <v>0.57099999999999995</v>
      </c>
      <c r="Q113" s="11">
        <v>1048709833</v>
      </c>
      <c r="R113" s="11">
        <v>-4298578244</v>
      </c>
      <c r="S113" s="11">
        <v>-3249868411</v>
      </c>
      <c r="U113" s="11">
        <v>15011970050</v>
      </c>
      <c r="V113" s="11">
        <v>-53758438073</v>
      </c>
      <c r="W113" s="11">
        <v>-38746468023</v>
      </c>
    </row>
    <row r="114" spans="2:23" s="1" customFormat="1" hidden="1" x14ac:dyDescent="0.4">
      <c r="B114" s="5">
        <v>0.02</v>
      </c>
      <c r="C114" s="5">
        <v>0.95</v>
      </c>
      <c r="D114" s="5">
        <v>0.95</v>
      </c>
      <c r="E114" s="5">
        <v>2.5000000000000001E-2</v>
      </c>
      <c r="F114" s="5">
        <v>0.2</v>
      </c>
      <c r="G114" s="14"/>
      <c r="I114" s="8">
        <v>134930</v>
      </c>
      <c r="J114" s="8">
        <v>53962</v>
      </c>
      <c r="K114" s="9">
        <v>0.4</v>
      </c>
      <c r="L114" s="8">
        <v>16147</v>
      </c>
      <c r="M114" s="9">
        <v>0.29899999999999999</v>
      </c>
      <c r="N114" s="8">
        <v>29204</v>
      </c>
      <c r="O114" s="9">
        <v>0.54100000000000004</v>
      </c>
      <c r="Q114" s="11">
        <v>998869791</v>
      </c>
      <c r="R114" s="11">
        <v>-8811680320</v>
      </c>
      <c r="S114" s="11">
        <v>-7812810529</v>
      </c>
      <c r="U114" s="11">
        <v>14773091331</v>
      </c>
      <c r="V114" s="11">
        <v>-56835068069</v>
      </c>
      <c r="W114" s="11">
        <v>-42061976738</v>
      </c>
    </row>
    <row r="115" spans="2:23" s="1" customFormat="1" hidden="1" x14ac:dyDescent="0.4">
      <c r="B115" s="5">
        <v>0.02</v>
      </c>
      <c r="C115" s="5">
        <v>0.97499999999999998</v>
      </c>
      <c r="D115" s="5">
        <v>0.97499999999999998</v>
      </c>
      <c r="E115" s="5">
        <v>5.0000000000000001E-3</v>
      </c>
      <c r="F115" s="5">
        <v>0.01</v>
      </c>
      <c r="G115" s="14"/>
      <c r="I115" s="8">
        <v>134930</v>
      </c>
      <c r="J115" s="8">
        <v>53935</v>
      </c>
      <c r="K115" s="9">
        <v>0.4</v>
      </c>
      <c r="L115" s="8">
        <v>16506</v>
      </c>
      <c r="M115" s="9">
        <v>0.30599999999999999</v>
      </c>
      <c r="N115" s="8">
        <v>40484</v>
      </c>
      <c r="O115" s="9">
        <v>0.751</v>
      </c>
      <c r="Q115" s="11">
        <v>485619002</v>
      </c>
      <c r="R115" s="11">
        <v>-302708113</v>
      </c>
      <c r="S115" s="11">
        <v>182910889</v>
      </c>
      <c r="U115" s="11">
        <v>16164455789</v>
      </c>
      <c r="V115" s="11">
        <v>-49958610812</v>
      </c>
      <c r="W115" s="11">
        <v>-33794155023</v>
      </c>
    </row>
    <row r="116" spans="2:23" s="1" customFormat="1" hidden="1" x14ac:dyDescent="0.4">
      <c r="B116" s="5">
        <v>0.02</v>
      </c>
      <c r="C116" s="5">
        <v>0.97499999999999998</v>
      </c>
      <c r="D116" s="5">
        <v>0.97499999999999998</v>
      </c>
      <c r="E116" s="5">
        <v>5.0000000000000001E-3</v>
      </c>
      <c r="F116" s="5">
        <v>0.05</v>
      </c>
      <c r="G116" s="14"/>
      <c r="I116" s="8">
        <v>134930</v>
      </c>
      <c r="J116" s="8">
        <v>53742</v>
      </c>
      <c r="K116" s="9">
        <v>0.39800000000000002</v>
      </c>
      <c r="L116" s="8">
        <v>16264</v>
      </c>
      <c r="M116" s="9">
        <v>0.30299999999999999</v>
      </c>
      <c r="N116" s="8">
        <v>30504</v>
      </c>
      <c r="O116" s="9">
        <v>0.56799999999999995</v>
      </c>
      <c r="Q116" s="11">
        <v>413476173</v>
      </c>
      <c r="R116" s="11">
        <v>-2336432805</v>
      </c>
      <c r="S116" s="11">
        <v>-1922956632</v>
      </c>
      <c r="U116" s="11">
        <v>15648261363</v>
      </c>
      <c r="V116" s="11">
        <v>-54795367874</v>
      </c>
      <c r="W116" s="11">
        <v>-39147106511</v>
      </c>
    </row>
    <row r="117" spans="2:23" s="1" customFormat="1" hidden="1" x14ac:dyDescent="0.4">
      <c r="B117" s="5">
        <v>0.02</v>
      </c>
      <c r="C117" s="5">
        <v>0.97499999999999998</v>
      </c>
      <c r="D117" s="5">
        <v>0.97499999999999998</v>
      </c>
      <c r="E117" s="5">
        <v>5.0000000000000001E-3</v>
      </c>
      <c r="F117" s="5">
        <v>0.1</v>
      </c>
      <c r="G117" s="14"/>
      <c r="I117" s="8">
        <v>134930</v>
      </c>
      <c r="J117" s="8">
        <v>54008</v>
      </c>
      <c r="K117" s="9">
        <v>0.4</v>
      </c>
      <c r="L117" s="8">
        <v>16385</v>
      </c>
      <c r="M117" s="9">
        <v>0.30299999999999999</v>
      </c>
      <c r="N117" s="8">
        <v>28930</v>
      </c>
      <c r="O117" s="9">
        <v>0.53600000000000003</v>
      </c>
      <c r="Q117" s="11">
        <v>396106836</v>
      </c>
      <c r="R117" s="11">
        <v>-4468981697</v>
      </c>
      <c r="S117" s="11">
        <v>-4072874861</v>
      </c>
      <c r="U117" s="11">
        <v>16349513848</v>
      </c>
      <c r="V117" s="11">
        <v>-52563443643</v>
      </c>
      <c r="W117" s="11">
        <v>-36213929795</v>
      </c>
    </row>
    <row r="118" spans="2:23" s="1" customFormat="1" hidden="1" x14ac:dyDescent="0.4">
      <c r="B118" s="5">
        <v>0.02</v>
      </c>
      <c r="C118" s="5">
        <v>0.97499999999999998</v>
      </c>
      <c r="D118" s="5">
        <v>0.97499999999999998</v>
      </c>
      <c r="E118" s="5">
        <v>5.0000000000000001E-3</v>
      </c>
      <c r="F118" s="5">
        <v>0.2</v>
      </c>
      <c r="G118" s="14"/>
      <c r="I118" s="8">
        <v>134930</v>
      </c>
      <c r="J118" s="8">
        <v>53970</v>
      </c>
      <c r="K118" s="9">
        <v>0.4</v>
      </c>
      <c r="L118" s="8">
        <v>16418</v>
      </c>
      <c r="M118" s="9">
        <v>0.30399999999999999</v>
      </c>
      <c r="N118" s="8">
        <v>27859</v>
      </c>
      <c r="O118" s="9">
        <v>0.51600000000000001</v>
      </c>
      <c r="Q118" s="11">
        <v>393877962</v>
      </c>
      <c r="R118" s="11">
        <v>-10154738365</v>
      </c>
      <c r="S118" s="11">
        <v>-9760860403</v>
      </c>
      <c r="U118" s="11">
        <v>16629648798</v>
      </c>
      <c r="V118" s="11">
        <v>-62988840728</v>
      </c>
      <c r="W118" s="11">
        <v>-46359191930</v>
      </c>
    </row>
    <row r="119" spans="2:23" s="1" customFormat="1" hidden="1" x14ac:dyDescent="0.4">
      <c r="B119" s="5">
        <v>0.02</v>
      </c>
      <c r="C119" s="5">
        <v>0.97499999999999998</v>
      </c>
      <c r="D119" s="5">
        <v>0.97499999999999998</v>
      </c>
      <c r="E119" s="5">
        <v>0.01</v>
      </c>
      <c r="F119" s="5">
        <v>0.01</v>
      </c>
      <c r="G119" s="14"/>
      <c r="I119" s="8">
        <v>134930</v>
      </c>
      <c r="J119" s="8">
        <v>53914</v>
      </c>
      <c r="K119" s="9">
        <v>0.4</v>
      </c>
      <c r="L119" s="8">
        <v>16381</v>
      </c>
      <c r="M119" s="9">
        <v>0.30399999999999999</v>
      </c>
      <c r="N119" s="8">
        <v>40475</v>
      </c>
      <c r="O119" s="9">
        <v>0.751</v>
      </c>
      <c r="Q119" s="11">
        <v>561908151</v>
      </c>
      <c r="R119" s="11">
        <v>-327835729</v>
      </c>
      <c r="S119" s="11">
        <v>234072422</v>
      </c>
      <c r="U119" s="11">
        <v>15948487570</v>
      </c>
      <c r="V119" s="11">
        <v>-52114184662</v>
      </c>
      <c r="W119" s="11">
        <v>-36165697092</v>
      </c>
    </row>
    <row r="120" spans="2:23" s="1" customFormat="1" hidden="1" x14ac:dyDescent="0.4">
      <c r="B120" s="5">
        <v>0.02</v>
      </c>
      <c r="C120" s="5">
        <v>0.97499999999999998</v>
      </c>
      <c r="D120" s="5">
        <v>0.97499999999999998</v>
      </c>
      <c r="E120" s="5">
        <v>0.01</v>
      </c>
      <c r="F120" s="5">
        <v>0.05</v>
      </c>
      <c r="G120" s="14"/>
      <c r="I120" s="8">
        <v>134930</v>
      </c>
      <c r="J120" s="8">
        <v>54245</v>
      </c>
      <c r="K120" s="9">
        <v>0.40200000000000002</v>
      </c>
      <c r="L120" s="8">
        <v>16523</v>
      </c>
      <c r="M120" s="9">
        <v>0.30499999999999999</v>
      </c>
      <c r="N120" s="8">
        <v>31039</v>
      </c>
      <c r="O120" s="9">
        <v>0.57199999999999995</v>
      </c>
      <c r="Q120" s="11">
        <v>511106795</v>
      </c>
      <c r="R120" s="11">
        <v>-2337879897</v>
      </c>
      <c r="S120" s="11">
        <v>-1826773102</v>
      </c>
      <c r="U120" s="11">
        <v>16592532171</v>
      </c>
      <c r="V120" s="11">
        <v>-55043665651</v>
      </c>
      <c r="W120" s="11">
        <v>-38451133480</v>
      </c>
    </row>
    <row r="121" spans="2:23" s="1" customFormat="1" hidden="1" x14ac:dyDescent="0.4">
      <c r="B121" s="5">
        <v>0.02</v>
      </c>
      <c r="C121" s="5">
        <v>0.97499999999999998</v>
      </c>
      <c r="D121" s="5">
        <v>0.97499999999999998</v>
      </c>
      <c r="E121" s="5">
        <v>0.01</v>
      </c>
      <c r="F121" s="5">
        <v>0.1</v>
      </c>
      <c r="G121" s="14"/>
      <c r="I121" s="8">
        <v>134930</v>
      </c>
      <c r="J121" s="8">
        <v>54066</v>
      </c>
      <c r="K121" s="9">
        <v>0.40100000000000002</v>
      </c>
      <c r="L121" s="8">
        <v>16332</v>
      </c>
      <c r="M121" s="9">
        <v>0.30199999999999999</v>
      </c>
      <c r="N121" s="8">
        <v>29113</v>
      </c>
      <c r="O121" s="9">
        <v>0.53800000000000003</v>
      </c>
      <c r="Q121" s="11">
        <v>463096065</v>
      </c>
      <c r="R121" s="11">
        <v>-4785917821</v>
      </c>
      <c r="S121" s="11">
        <v>-4322821756</v>
      </c>
      <c r="U121" s="11">
        <v>15413172260</v>
      </c>
      <c r="V121" s="11">
        <v>-56026615458</v>
      </c>
      <c r="W121" s="11">
        <v>-40613443198</v>
      </c>
    </row>
    <row r="122" spans="2:23" s="1" customFormat="1" hidden="1" x14ac:dyDescent="0.4">
      <c r="B122" s="5">
        <v>0.02</v>
      </c>
      <c r="C122" s="5">
        <v>0.97499999999999998</v>
      </c>
      <c r="D122" s="5">
        <v>0.97499999999999998</v>
      </c>
      <c r="E122" s="5">
        <v>0.01</v>
      </c>
      <c r="F122" s="5">
        <v>0.2</v>
      </c>
      <c r="G122" s="14"/>
      <c r="I122" s="8">
        <v>134930</v>
      </c>
      <c r="J122" s="8">
        <v>54218</v>
      </c>
      <c r="K122" s="9">
        <v>0.40200000000000002</v>
      </c>
      <c r="L122" s="8">
        <v>16568</v>
      </c>
      <c r="M122" s="9">
        <v>0.30599999999999999</v>
      </c>
      <c r="N122" s="8">
        <v>28200</v>
      </c>
      <c r="O122" s="9">
        <v>0.52</v>
      </c>
      <c r="Q122" s="11">
        <v>462818252</v>
      </c>
      <c r="R122" s="11">
        <v>-9648653611</v>
      </c>
      <c r="S122" s="11">
        <v>-9185835359</v>
      </c>
      <c r="U122" s="11">
        <v>15680432723</v>
      </c>
      <c r="V122" s="11">
        <v>-59960611912</v>
      </c>
      <c r="W122" s="11">
        <v>-44280179189</v>
      </c>
    </row>
    <row r="123" spans="2:23" s="1" customFormat="1" hidden="1" x14ac:dyDescent="0.4">
      <c r="B123" s="5">
        <v>0.02</v>
      </c>
      <c r="C123" s="5">
        <v>0.97499999999999998</v>
      </c>
      <c r="D123" s="5">
        <v>0.97499999999999998</v>
      </c>
      <c r="E123" s="5">
        <v>0.02</v>
      </c>
      <c r="F123" s="5">
        <v>0.01</v>
      </c>
      <c r="G123" s="14"/>
      <c r="I123" s="8">
        <v>134930</v>
      </c>
      <c r="J123" s="8">
        <v>53743</v>
      </c>
      <c r="K123" s="9">
        <v>0.39800000000000002</v>
      </c>
      <c r="L123" s="8">
        <v>16316</v>
      </c>
      <c r="M123" s="9">
        <v>0.30399999999999999</v>
      </c>
      <c r="N123" s="8">
        <v>40264</v>
      </c>
      <c r="O123" s="9">
        <v>0.749</v>
      </c>
      <c r="Q123" s="11">
        <v>737733357</v>
      </c>
      <c r="R123" s="11">
        <v>-336974052</v>
      </c>
      <c r="S123" s="11">
        <v>400759305</v>
      </c>
      <c r="U123" s="11">
        <v>16080304672</v>
      </c>
      <c r="V123" s="11">
        <v>-52957768381</v>
      </c>
      <c r="W123" s="11">
        <v>-36877463709</v>
      </c>
    </row>
    <row r="124" spans="2:23" s="1" customFormat="1" hidden="1" x14ac:dyDescent="0.4">
      <c r="B124" s="5">
        <v>0.02</v>
      </c>
      <c r="C124" s="5">
        <v>0.97499999999999998</v>
      </c>
      <c r="D124" s="5">
        <v>0.97499999999999998</v>
      </c>
      <c r="E124" s="5">
        <v>0.02</v>
      </c>
      <c r="F124" s="5">
        <v>0.05</v>
      </c>
      <c r="G124" s="14"/>
      <c r="I124" s="8">
        <v>134930</v>
      </c>
      <c r="J124" s="8">
        <v>54120</v>
      </c>
      <c r="K124" s="9">
        <v>0.40100000000000002</v>
      </c>
      <c r="L124" s="8">
        <v>16443</v>
      </c>
      <c r="M124" s="9">
        <v>0.30399999999999999</v>
      </c>
      <c r="N124" s="8">
        <v>31005</v>
      </c>
      <c r="O124" s="9">
        <v>0.57299999999999995</v>
      </c>
      <c r="Q124" s="11">
        <v>658240551</v>
      </c>
      <c r="R124" s="11">
        <v>-2323775319</v>
      </c>
      <c r="S124" s="11">
        <v>-1665534768</v>
      </c>
      <c r="U124" s="11">
        <v>16010269090</v>
      </c>
      <c r="V124" s="11">
        <v>-54551710135</v>
      </c>
      <c r="W124" s="11">
        <v>-38541441045</v>
      </c>
    </row>
    <row r="125" spans="2:23" s="1" customFormat="1" hidden="1" x14ac:dyDescent="0.4">
      <c r="B125" s="5">
        <v>0.02</v>
      </c>
      <c r="C125" s="5">
        <v>0.97499999999999998</v>
      </c>
      <c r="D125" s="5">
        <v>0.97499999999999998</v>
      </c>
      <c r="E125" s="5">
        <v>0.02</v>
      </c>
      <c r="F125" s="5">
        <v>0.1</v>
      </c>
      <c r="G125" s="14"/>
      <c r="I125" s="8">
        <v>134930</v>
      </c>
      <c r="J125" s="8">
        <v>53400</v>
      </c>
      <c r="K125" s="9">
        <v>0.39600000000000002</v>
      </c>
      <c r="L125" s="8">
        <v>16273</v>
      </c>
      <c r="M125" s="9">
        <v>0.30499999999999999</v>
      </c>
      <c r="N125" s="8">
        <v>28759</v>
      </c>
      <c r="O125" s="9">
        <v>0.53900000000000003</v>
      </c>
      <c r="Q125" s="11">
        <v>631014196</v>
      </c>
      <c r="R125" s="11">
        <v>-4554058831</v>
      </c>
      <c r="S125" s="11">
        <v>-3923044635</v>
      </c>
      <c r="U125" s="11">
        <v>15472426555</v>
      </c>
      <c r="V125" s="11">
        <v>-53379584017</v>
      </c>
      <c r="W125" s="11">
        <v>-37907157462</v>
      </c>
    </row>
    <row r="126" spans="2:23" s="1" customFormat="1" hidden="1" x14ac:dyDescent="0.4">
      <c r="B126" s="5">
        <v>0.02</v>
      </c>
      <c r="C126" s="5">
        <v>0.97499999999999998</v>
      </c>
      <c r="D126" s="5">
        <v>0.97499999999999998</v>
      </c>
      <c r="E126" s="5">
        <v>0.02</v>
      </c>
      <c r="F126" s="5">
        <v>0.2</v>
      </c>
      <c r="G126" s="14"/>
      <c r="I126" s="8">
        <v>134930</v>
      </c>
      <c r="J126" s="8">
        <v>54283</v>
      </c>
      <c r="K126" s="9">
        <v>0.40200000000000002</v>
      </c>
      <c r="L126" s="8">
        <v>16745</v>
      </c>
      <c r="M126" s="9">
        <v>0.308</v>
      </c>
      <c r="N126" s="8">
        <v>28404</v>
      </c>
      <c r="O126" s="9">
        <v>0.52300000000000002</v>
      </c>
      <c r="Q126" s="11">
        <v>642278200</v>
      </c>
      <c r="R126" s="11">
        <v>-9794977350</v>
      </c>
      <c r="S126" s="11">
        <v>-9152699150</v>
      </c>
      <c r="U126" s="11">
        <v>16236148352</v>
      </c>
      <c r="V126" s="11">
        <v>-60779610431</v>
      </c>
      <c r="W126" s="11">
        <v>-44543462079</v>
      </c>
    </row>
    <row r="127" spans="2:23" s="1" customFormat="1" x14ac:dyDescent="0.4">
      <c r="B127" s="5">
        <v>0.02</v>
      </c>
      <c r="C127" s="5">
        <v>0.97499999999999998</v>
      </c>
      <c r="D127" s="5">
        <v>0.97499999999999998</v>
      </c>
      <c r="E127" s="5">
        <v>2.5000000000000001E-2</v>
      </c>
      <c r="F127" s="5">
        <v>0.01</v>
      </c>
      <c r="G127" s="14"/>
      <c r="I127" s="8">
        <v>134930</v>
      </c>
      <c r="J127" s="8">
        <v>53955</v>
      </c>
      <c r="K127" s="9">
        <v>0.4</v>
      </c>
      <c r="L127" s="8">
        <v>16481</v>
      </c>
      <c r="M127" s="9">
        <v>0.30499999999999999</v>
      </c>
      <c r="N127" s="8">
        <v>40472</v>
      </c>
      <c r="O127" s="9">
        <v>0.75</v>
      </c>
      <c r="Q127" s="11">
        <v>850576750</v>
      </c>
      <c r="R127" s="11">
        <v>-298712696</v>
      </c>
      <c r="S127" s="11">
        <v>551864054</v>
      </c>
      <c r="U127" s="11">
        <v>16714594867</v>
      </c>
      <c r="V127" s="11">
        <v>-48672614460</v>
      </c>
      <c r="W127" s="11">
        <v>-31958019593</v>
      </c>
    </row>
    <row r="128" spans="2:23" s="1" customFormat="1" hidden="1" x14ac:dyDescent="0.4">
      <c r="B128" s="5">
        <v>0.02</v>
      </c>
      <c r="C128" s="5">
        <v>0.97499999999999998</v>
      </c>
      <c r="D128" s="5">
        <v>0.97499999999999998</v>
      </c>
      <c r="E128" s="5">
        <v>2.5000000000000001E-2</v>
      </c>
      <c r="F128" s="5">
        <v>0.05</v>
      </c>
      <c r="G128" s="14"/>
      <c r="I128" s="8">
        <v>134930</v>
      </c>
      <c r="J128" s="8">
        <v>54080</v>
      </c>
      <c r="K128" s="9">
        <v>0.40100000000000002</v>
      </c>
      <c r="L128" s="8">
        <v>16491</v>
      </c>
      <c r="M128" s="9">
        <v>0.30499999999999999</v>
      </c>
      <c r="N128" s="8">
        <v>30863</v>
      </c>
      <c r="O128" s="9">
        <v>0.57099999999999995</v>
      </c>
      <c r="Q128" s="11">
        <v>721728607</v>
      </c>
      <c r="R128" s="11">
        <v>-2291902560</v>
      </c>
      <c r="S128" s="11">
        <v>-1570173953</v>
      </c>
      <c r="U128" s="11">
        <v>15669630899</v>
      </c>
      <c r="V128" s="11">
        <v>-53900223182</v>
      </c>
      <c r="W128" s="11">
        <v>-38230592283</v>
      </c>
    </row>
    <row r="129" spans="2:23" s="1" customFormat="1" hidden="1" x14ac:dyDescent="0.4">
      <c r="B129" s="5">
        <v>0.02</v>
      </c>
      <c r="C129" s="5">
        <v>0.97499999999999998</v>
      </c>
      <c r="D129" s="5">
        <v>0.97499999999999998</v>
      </c>
      <c r="E129" s="5">
        <v>2.5000000000000001E-2</v>
      </c>
      <c r="F129" s="5">
        <v>0.1</v>
      </c>
      <c r="G129" s="14"/>
      <c r="I129" s="8">
        <v>134930</v>
      </c>
      <c r="J129" s="8">
        <v>53743</v>
      </c>
      <c r="K129" s="9">
        <v>0.39800000000000002</v>
      </c>
      <c r="L129" s="8">
        <v>16321</v>
      </c>
      <c r="M129" s="9">
        <v>0.30399999999999999</v>
      </c>
      <c r="N129" s="8">
        <v>28981</v>
      </c>
      <c r="O129" s="9">
        <v>0.53900000000000003</v>
      </c>
      <c r="Q129" s="11">
        <v>724942729</v>
      </c>
      <c r="R129" s="11">
        <v>-4893757233</v>
      </c>
      <c r="S129" s="11">
        <v>-4168814504</v>
      </c>
      <c r="U129" s="11">
        <v>15587653212</v>
      </c>
      <c r="V129" s="11">
        <v>-57270482977</v>
      </c>
      <c r="W129" s="11">
        <v>-41682829765</v>
      </c>
    </row>
    <row r="130" spans="2:23" s="1" customFormat="1" hidden="1" x14ac:dyDescent="0.4">
      <c r="B130" s="5">
        <v>0.02</v>
      </c>
      <c r="C130" s="5">
        <v>0.97499999999999998</v>
      </c>
      <c r="D130" s="5">
        <v>0.97499999999999998</v>
      </c>
      <c r="E130" s="5">
        <v>2.5000000000000001E-2</v>
      </c>
      <c r="F130" s="5">
        <v>0.2</v>
      </c>
      <c r="G130" s="14"/>
      <c r="I130" s="8">
        <v>134930</v>
      </c>
      <c r="J130" s="8">
        <v>53912</v>
      </c>
      <c r="K130" s="9">
        <v>0.4</v>
      </c>
      <c r="L130" s="8">
        <v>16440</v>
      </c>
      <c r="M130" s="9">
        <v>0.30499999999999999</v>
      </c>
      <c r="N130" s="8">
        <v>28138</v>
      </c>
      <c r="O130" s="9">
        <v>0.52200000000000002</v>
      </c>
      <c r="Q130" s="11">
        <v>693388915</v>
      </c>
      <c r="R130" s="11">
        <v>-9622078880</v>
      </c>
      <c r="S130" s="11">
        <v>-8928689965</v>
      </c>
      <c r="U130" s="11">
        <v>15091752685</v>
      </c>
      <c r="V130" s="11">
        <v>-59807263509</v>
      </c>
      <c r="W130" s="11">
        <v>-44715510824</v>
      </c>
    </row>
    <row r="131" spans="2:23" s="1" customFormat="1" hidden="1" x14ac:dyDescent="0.4">
      <c r="B131" s="5">
        <v>0.02</v>
      </c>
      <c r="C131" s="5">
        <v>0.99</v>
      </c>
      <c r="D131" s="5">
        <v>0.99</v>
      </c>
      <c r="E131" s="5">
        <v>5.0000000000000001E-3</v>
      </c>
      <c r="F131" s="5">
        <v>0.01</v>
      </c>
      <c r="G131" s="14"/>
      <c r="I131" s="8">
        <v>134930</v>
      </c>
      <c r="J131" s="8">
        <v>54199</v>
      </c>
      <c r="K131" s="9">
        <v>0.40200000000000002</v>
      </c>
      <c r="L131" s="8">
        <v>16642</v>
      </c>
      <c r="M131" s="9">
        <v>0.307</v>
      </c>
      <c r="N131" s="8">
        <v>33885</v>
      </c>
      <c r="O131" s="9">
        <v>0.625</v>
      </c>
      <c r="Q131" s="11">
        <v>219123865</v>
      </c>
      <c r="R131" s="11">
        <v>-421271019</v>
      </c>
      <c r="S131" s="11">
        <v>-202147154</v>
      </c>
      <c r="U131" s="11">
        <v>15517749531</v>
      </c>
      <c r="V131" s="11">
        <v>-52445692993</v>
      </c>
      <c r="W131" s="11">
        <v>-36927943462</v>
      </c>
    </row>
    <row r="132" spans="2:23" s="1" customFormat="1" hidden="1" x14ac:dyDescent="0.4">
      <c r="B132" s="5">
        <v>0.02</v>
      </c>
      <c r="C132" s="5">
        <v>0.99</v>
      </c>
      <c r="D132" s="5">
        <v>0.99</v>
      </c>
      <c r="E132" s="5">
        <v>5.0000000000000001E-3</v>
      </c>
      <c r="F132" s="5">
        <v>0.05</v>
      </c>
      <c r="G132" s="14"/>
      <c r="I132" s="8">
        <v>134930</v>
      </c>
      <c r="J132" s="8">
        <v>54164</v>
      </c>
      <c r="K132" s="9">
        <v>0.40100000000000002</v>
      </c>
      <c r="L132" s="8">
        <v>16727</v>
      </c>
      <c r="M132" s="9">
        <v>0.309</v>
      </c>
      <c r="N132" s="8">
        <v>28914</v>
      </c>
      <c r="O132" s="9">
        <v>0.53400000000000003</v>
      </c>
      <c r="Q132" s="11">
        <v>203390489</v>
      </c>
      <c r="R132" s="11">
        <v>-2471005255</v>
      </c>
      <c r="S132" s="11">
        <v>-2267614766</v>
      </c>
      <c r="U132" s="11">
        <v>15791371452</v>
      </c>
      <c r="V132" s="11">
        <v>-54349757659</v>
      </c>
      <c r="W132" s="11">
        <v>-38558386207</v>
      </c>
    </row>
    <row r="133" spans="2:23" s="1" customFormat="1" hidden="1" x14ac:dyDescent="0.4">
      <c r="B133" s="5">
        <v>0.02</v>
      </c>
      <c r="C133" s="5">
        <v>0.99</v>
      </c>
      <c r="D133" s="5">
        <v>0.99</v>
      </c>
      <c r="E133" s="5">
        <v>5.0000000000000001E-3</v>
      </c>
      <c r="F133" s="5">
        <v>0.1</v>
      </c>
      <c r="G133" s="14"/>
      <c r="I133" s="8">
        <v>134930</v>
      </c>
      <c r="J133" s="8">
        <v>53967</v>
      </c>
      <c r="K133" s="9">
        <v>0.4</v>
      </c>
      <c r="L133" s="8">
        <v>16707</v>
      </c>
      <c r="M133" s="9">
        <v>0.31</v>
      </c>
      <c r="N133" s="8">
        <v>27851</v>
      </c>
      <c r="O133" s="9">
        <v>0.51600000000000001</v>
      </c>
      <c r="Q133" s="11">
        <v>202894138</v>
      </c>
      <c r="R133" s="11">
        <v>-5132270901</v>
      </c>
      <c r="S133" s="11">
        <v>-4929376763</v>
      </c>
      <c r="U133" s="11">
        <v>15981295739</v>
      </c>
      <c r="V133" s="11">
        <v>-57864954292</v>
      </c>
      <c r="W133" s="11">
        <v>-41883658553</v>
      </c>
    </row>
    <row r="134" spans="2:23" s="1" customFormat="1" hidden="1" x14ac:dyDescent="0.4">
      <c r="B134" s="5">
        <v>0.02</v>
      </c>
      <c r="C134" s="5">
        <v>0.99</v>
      </c>
      <c r="D134" s="5">
        <v>0.99</v>
      </c>
      <c r="E134" s="5">
        <v>5.0000000000000001E-3</v>
      </c>
      <c r="F134" s="5">
        <v>0.2</v>
      </c>
      <c r="G134" s="14"/>
      <c r="I134" s="8">
        <v>134930</v>
      </c>
      <c r="J134" s="8">
        <v>53950</v>
      </c>
      <c r="K134" s="9">
        <v>0.4</v>
      </c>
      <c r="L134" s="8">
        <v>16613</v>
      </c>
      <c r="M134" s="9">
        <v>0.308</v>
      </c>
      <c r="N134" s="8">
        <v>27517</v>
      </c>
      <c r="O134" s="9">
        <v>0.51</v>
      </c>
      <c r="Q134" s="11">
        <v>200013571</v>
      </c>
      <c r="R134" s="11">
        <v>-9612077977</v>
      </c>
      <c r="S134" s="11">
        <v>-9412064406</v>
      </c>
      <c r="U134" s="11">
        <v>16060235753</v>
      </c>
      <c r="V134" s="11">
        <v>-58501969163</v>
      </c>
      <c r="W134" s="11">
        <v>-42441733410</v>
      </c>
    </row>
    <row r="135" spans="2:23" s="1" customFormat="1" hidden="1" x14ac:dyDescent="0.4">
      <c r="B135" s="5">
        <v>0.02</v>
      </c>
      <c r="C135" s="5">
        <v>0.99</v>
      </c>
      <c r="D135" s="5">
        <v>0.99</v>
      </c>
      <c r="E135" s="5">
        <v>0.01</v>
      </c>
      <c r="F135" s="5">
        <v>0.01</v>
      </c>
      <c r="G135" s="14"/>
      <c r="I135" s="8">
        <v>134930</v>
      </c>
      <c r="J135" s="8">
        <v>53893</v>
      </c>
      <c r="K135" s="9">
        <v>0.39900000000000002</v>
      </c>
      <c r="L135" s="8">
        <v>16543</v>
      </c>
      <c r="M135" s="9">
        <v>0.307</v>
      </c>
      <c r="N135" s="8">
        <v>33799</v>
      </c>
      <c r="O135" s="9">
        <v>0.627</v>
      </c>
      <c r="Q135" s="11">
        <v>294549287</v>
      </c>
      <c r="R135" s="11">
        <v>-404723734</v>
      </c>
      <c r="S135" s="11">
        <v>-110174447</v>
      </c>
      <c r="U135" s="11">
        <v>15008391010</v>
      </c>
      <c r="V135" s="11">
        <v>-50494324805</v>
      </c>
      <c r="W135" s="11">
        <v>-35485933795</v>
      </c>
    </row>
    <row r="136" spans="2:23" s="1" customFormat="1" hidden="1" x14ac:dyDescent="0.4">
      <c r="B136" s="5">
        <v>0.02</v>
      </c>
      <c r="C136" s="5">
        <v>0.99</v>
      </c>
      <c r="D136" s="5">
        <v>0.99</v>
      </c>
      <c r="E136" s="5">
        <v>0.01</v>
      </c>
      <c r="F136" s="5">
        <v>0.05</v>
      </c>
      <c r="G136" s="14"/>
      <c r="I136" s="8">
        <v>134930</v>
      </c>
      <c r="J136" s="8">
        <v>53928</v>
      </c>
      <c r="K136" s="9">
        <v>0.4</v>
      </c>
      <c r="L136" s="8">
        <v>16668</v>
      </c>
      <c r="M136" s="9">
        <v>0.309</v>
      </c>
      <c r="N136" s="8">
        <v>28756</v>
      </c>
      <c r="O136" s="9">
        <v>0.53300000000000003</v>
      </c>
      <c r="Q136" s="11">
        <v>290512761</v>
      </c>
      <c r="R136" s="11">
        <v>-2340820323</v>
      </c>
      <c r="S136" s="11">
        <v>-2050307562</v>
      </c>
      <c r="U136" s="11">
        <v>16205492898</v>
      </c>
      <c r="V136" s="11">
        <v>-51700904279</v>
      </c>
      <c r="W136" s="11">
        <v>-35495411381</v>
      </c>
    </row>
    <row r="137" spans="2:23" s="1" customFormat="1" hidden="1" x14ac:dyDescent="0.4">
      <c r="B137" s="5">
        <v>0.02</v>
      </c>
      <c r="C137" s="5">
        <v>0.99</v>
      </c>
      <c r="D137" s="5">
        <v>0.99</v>
      </c>
      <c r="E137" s="5">
        <v>0.01</v>
      </c>
      <c r="F137" s="5">
        <v>0.1</v>
      </c>
      <c r="G137" s="14"/>
      <c r="I137" s="8">
        <v>134930</v>
      </c>
      <c r="J137" s="8">
        <v>54021</v>
      </c>
      <c r="K137" s="9">
        <v>0.4</v>
      </c>
      <c r="L137" s="8">
        <v>16667</v>
      </c>
      <c r="M137" s="9">
        <v>0.309</v>
      </c>
      <c r="N137" s="8">
        <v>27944</v>
      </c>
      <c r="O137" s="9">
        <v>0.51700000000000002</v>
      </c>
      <c r="Q137" s="11">
        <v>286235849</v>
      </c>
      <c r="R137" s="11">
        <v>-4846543605</v>
      </c>
      <c r="S137" s="11">
        <v>-4560307756</v>
      </c>
      <c r="U137" s="11">
        <v>16167585075</v>
      </c>
      <c r="V137" s="11">
        <v>-54696420347</v>
      </c>
      <c r="W137" s="11">
        <v>-38528835272</v>
      </c>
    </row>
    <row r="138" spans="2:23" s="1" customFormat="1" hidden="1" x14ac:dyDescent="0.4">
      <c r="B138" s="5">
        <v>0.02</v>
      </c>
      <c r="C138" s="5">
        <v>0.99</v>
      </c>
      <c r="D138" s="5">
        <v>0.99</v>
      </c>
      <c r="E138" s="5">
        <v>0.01</v>
      </c>
      <c r="F138" s="5">
        <v>0.2</v>
      </c>
      <c r="G138" s="14"/>
      <c r="I138" s="8">
        <v>134930</v>
      </c>
      <c r="J138" s="8">
        <v>53803</v>
      </c>
      <c r="K138" s="9">
        <v>0.39900000000000002</v>
      </c>
      <c r="L138" s="8">
        <v>16666</v>
      </c>
      <c r="M138" s="9">
        <v>0.31</v>
      </c>
      <c r="N138" s="8">
        <v>27314</v>
      </c>
      <c r="O138" s="9">
        <v>0.50800000000000001</v>
      </c>
      <c r="Q138" s="11">
        <v>281416813</v>
      </c>
      <c r="R138" s="11">
        <v>-9514681943</v>
      </c>
      <c r="S138" s="11">
        <v>-9233265130</v>
      </c>
      <c r="U138" s="11">
        <v>16023099239</v>
      </c>
      <c r="V138" s="11">
        <v>-57947346851</v>
      </c>
      <c r="W138" s="11">
        <v>-41924247612</v>
      </c>
    </row>
    <row r="139" spans="2:23" s="1" customFormat="1" hidden="1" x14ac:dyDescent="0.4">
      <c r="B139" s="5">
        <v>0.02</v>
      </c>
      <c r="C139" s="5">
        <v>0.99</v>
      </c>
      <c r="D139" s="5">
        <v>0.99</v>
      </c>
      <c r="E139" s="5">
        <v>0.02</v>
      </c>
      <c r="F139" s="5">
        <v>0.01</v>
      </c>
      <c r="G139" s="14"/>
      <c r="I139" s="8">
        <v>134930</v>
      </c>
      <c r="J139" s="8">
        <v>53739</v>
      </c>
      <c r="K139" s="9">
        <v>0.39800000000000002</v>
      </c>
      <c r="L139" s="8">
        <v>16523</v>
      </c>
      <c r="M139" s="9">
        <v>0.307</v>
      </c>
      <c r="N139" s="8">
        <v>33735</v>
      </c>
      <c r="O139" s="9">
        <v>0.628</v>
      </c>
      <c r="Q139" s="11">
        <v>461678595</v>
      </c>
      <c r="R139" s="11">
        <v>-430646027</v>
      </c>
      <c r="S139" s="11">
        <v>31032568</v>
      </c>
      <c r="U139" s="11">
        <v>15778226472</v>
      </c>
      <c r="V139" s="11">
        <v>-53141261838</v>
      </c>
      <c r="W139" s="11">
        <v>-37363035366</v>
      </c>
    </row>
    <row r="140" spans="2:23" s="1" customFormat="1" hidden="1" x14ac:dyDescent="0.4">
      <c r="B140" s="5">
        <v>0.02</v>
      </c>
      <c r="C140" s="5">
        <v>0.99</v>
      </c>
      <c r="D140" s="5">
        <v>0.99</v>
      </c>
      <c r="E140" s="5">
        <v>0.02</v>
      </c>
      <c r="F140" s="5">
        <v>0.05</v>
      </c>
      <c r="G140" s="14"/>
      <c r="I140" s="8">
        <v>134930</v>
      </c>
      <c r="J140" s="8">
        <v>54024</v>
      </c>
      <c r="K140" s="9">
        <v>0.4</v>
      </c>
      <c r="L140" s="8">
        <v>16764</v>
      </c>
      <c r="M140" s="9">
        <v>0.31</v>
      </c>
      <c r="N140" s="8">
        <v>28685</v>
      </c>
      <c r="O140" s="9">
        <v>0.53100000000000003</v>
      </c>
      <c r="Q140" s="11">
        <v>444227362</v>
      </c>
      <c r="R140" s="11">
        <v>-2418521689</v>
      </c>
      <c r="S140" s="11">
        <v>-1974294327</v>
      </c>
      <c r="U140" s="11">
        <v>15690662111</v>
      </c>
      <c r="V140" s="11">
        <v>-53253440618</v>
      </c>
      <c r="W140" s="11">
        <v>-37562778507</v>
      </c>
    </row>
    <row r="141" spans="2:23" s="1" customFormat="1" hidden="1" x14ac:dyDescent="0.4">
      <c r="B141" s="5">
        <v>0.02</v>
      </c>
      <c r="C141" s="5">
        <v>0.99</v>
      </c>
      <c r="D141" s="5">
        <v>0.99</v>
      </c>
      <c r="E141" s="5">
        <v>0.02</v>
      </c>
      <c r="F141" s="5">
        <v>0.1</v>
      </c>
      <c r="G141" s="14"/>
      <c r="I141" s="8">
        <v>134930</v>
      </c>
      <c r="J141" s="8">
        <v>54097</v>
      </c>
      <c r="K141" s="9">
        <v>0.40100000000000002</v>
      </c>
      <c r="L141" s="8">
        <v>16640</v>
      </c>
      <c r="M141" s="9">
        <v>0.308</v>
      </c>
      <c r="N141" s="8">
        <v>27916</v>
      </c>
      <c r="O141" s="9">
        <v>0.51600000000000001</v>
      </c>
      <c r="Q141" s="11">
        <v>446517677</v>
      </c>
      <c r="R141" s="11">
        <v>-4779884899</v>
      </c>
      <c r="S141" s="11">
        <v>-4333367222</v>
      </c>
      <c r="U141" s="11">
        <v>15962436630</v>
      </c>
      <c r="V141" s="11">
        <v>-53992165410</v>
      </c>
      <c r="W141" s="11">
        <v>-38029728780</v>
      </c>
    </row>
    <row r="142" spans="2:23" s="1" customFormat="1" hidden="1" x14ac:dyDescent="0.4">
      <c r="B142" s="5">
        <v>0.02</v>
      </c>
      <c r="C142" s="5">
        <v>0.99</v>
      </c>
      <c r="D142" s="5">
        <v>0.99</v>
      </c>
      <c r="E142" s="5">
        <v>0.02</v>
      </c>
      <c r="F142" s="5">
        <v>0.2</v>
      </c>
      <c r="G142" s="14"/>
      <c r="I142" s="8">
        <v>134930</v>
      </c>
      <c r="J142" s="8">
        <v>54207</v>
      </c>
      <c r="K142" s="9">
        <v>0.40200000000000002</v>
      </c>
      <c r="L142" s="8">
        <v>16865</v>
      </c>
      <c r="M142" s="9">
        <v>0.311</v>
      </c>
      <c r="N142" s="8">
        <v>27619</v>
      </c>
      <c r="O142" s="9">
        <v>0.51</v>
      </c>
      <c r="Q142" s="11">
        <v>450140602</v>
      </c>
      <c r="R142" s="11">
        <v>-10297531016</v>
      </c>
      <c r="S142" s="11">
        <v>-9847390414</v>
      </c>
      <c r="U142" s="11">
        <v>16015335242</v>
      </c>
      <c r="V142" s="11">
        <v>-62625385970</v>
      </c>
      <c r="W142" s="11">
        <v>-46610050728</v>
      </c>
    </row>
    <row r="143" spans="2:23" s="1" customFormat="1" hidden="1" x14ac:dyDescent="0.4">
      <c r="B143" s="5">
        <v>0.02</v>
      </c>
      <c r="C143" s="5">
        <v>0.99</v>
      </c>
      <c r="D143" s="5">
        <v>0.99</v>
      </c>
      <c r="E143" s="5">
        <v>2.5000000000000001E-2</v>
      </c>
      <c r="F143" s="5">
        <v>0.01</v>
      </c>
      <c r="G143" s="14"/>
      <c r="I143" s="8">
        <v>134930</v>
      </c>
      <c r="J143" s="8">
        <v>53906</v>
      </c>
      <c r="K143" s="9">
        <v>0.4</v>
      </c>
      <c r="L143" s="8">
        <v>16684</v>
      </c>
      <c r="M143" s="9">
        <v>0.31</v>
      </c>
      <c r="N143" s="8">
        <v>33857</v>
      </c>
      <c r="O143" s="9">
        <v>0.628</v>
      </c>
      <c r="Q143" s="11">
        <v>541537333</v>
      </c>
      <c r="R143" s="11">
        <v>-412577542</v>
      </c>
      <c r="S143" s="11">
        <v>128959791</v>
      </c>
      <c r="U143" s="11">
        <v>15644567971</v>
      </c>
      <c r="V143" s="11">
        <v>-51003381398</v>
      </c>
      <c r="W143" s="11">
        <v>-35358813427</v>
      </c>
    </row>
    <row r="144" spans="2:23" s="1" customFormat="1" hidden="1" x14ac:dyDescent="0.4">
      <c r="B144" s="5">
        <v>0.02</v>
      </c>
      <c r="C144" s="5">
        <v>0.99</v>
      </c>
      <c r="D144" s="5">
        <v>0.99</v>
      </c>
      <c r="E144" s="5">
        <v>2.5000000000000001E-2</v>
      </c>
      <c r="F144" s="5">
        <v>0.05</v>
      </c>
      <c r="G144" s="14"/>
      <c r="I144" s="8">
        <v>134930</v>
      </c>
      <c r="J144" s="8">
        <v>54144</v>
      </c>
      <c r="K144" s="9">
        <v>0.40100000000000002</v>
      </c>
      <c r="L144" s="8">
        <v>16594</v>
      </c>
      <c r="M144" s="9">
        <v>0.30599999999999999</v>
      </c>
      <c r="N144" s="8">
        <v>28746</v>
      </c>
      <c r="O144" s="9">
        <v>0.53100000000000003</v>
      </c>
      <c r="Q144" s="11">
        <v>548614313</v>
      </c>
      <c r="R144" s="11">
        <v>-2457962922</v>
      </c>
      <c r="S144" s="11">
        <v>-1909348609</v>
      </c>
      <c r="U144" s="11">
        <v>16305940610</v>
      </c>
      <c r="V144" s="11">
        <v>-54057244075</v>
      </c>
      <c r="W144" s="11">
        <v>-37751303465</v>
      </c>
    </row>
    <row r="145" spans="2:23" s="1" customFormat="1" hidden="1" x14ac:dyDescent="0.4">
      <c r="B145" s="5">
        <v>0.02</v>
      </c>
      <c r="C145" s="5">
        <v>0.99</v>
      </c>
      <c r="D145" s="5">
        <v>0.99</v>
      </c>
      <c r="E145" s="5">
        <v>2.5000000000000001E-2</v>
      </c>
      <c r="F145" s="5">
        <v>0.1</v>
      </c>
      <c r="G145" s="14"/>
      <c r="I145" s="8">
        <v>134930</v>
      </c>
      <c r="J145" s="8">
        <v>53812</v>
      </c>
      <c r="K145" s="9">
        <v>0.39900000000000002</v>
      </c>
      <c r="L145" s="8">
        <v>16640</v>
      </c>
      <c r="M145" s="9">
        <v>0.309</v>
      </c>
      <c r="N145" s="8">
        <v>27698</v>
      </c>
      <c r="O145" s="9">
        <v>0.51500000000000001</v>
      </c>
      <c r="Q145" s="11">
        <v>519025991</v>
      </c>
      <c r="R145" s="11">
        <v>-4707900114</v>
      </c>
      <c r="S145" s="11">
        <v>-4188874123</v>
      </c>
      <c r="U145" s="11">
        <v>15559140596</v>
      </c>
      <c r="V145" s="11">
        <v>-53196206353</v>
      </c>
      <c r="W145" s="11">
        <v>-37637065757</v>
      </c>
    </row>
    <row r="146" spans="2:23" s="1" customFormat="1" hidden="1" x14ac:dyDescent="0.4">
      <c r="B146" s="5">
        <v>0.02</v>
      </c>
      <c r="C146" s="5">
        <v>0.99</v>
      </c>
      <c r="D146" s="5">
        <v>0.99</v>
      </c>
      <c r="E146" s="5">
        <v>2.5000000000000001E-2</v>
      </c>
      <c r="F146" s="5">
        <v>0.2</v>
      </c>
      <c r="G146" s="14"/>
      <c r="I146" s="8">
        <v>134930</v>
      </c>
      <c r="J146" s="8">
        <v>53892</v>
      </c>
      <c r="K146" s="9">
        <v>0.39900000000000002</v>
      </c>
      <c r="L146" s="8">
        <v>16646</v>
      </c>
      <c r="M146" s="9">
        <v>0.309</v>
      </c>
      <c r="N146" s="8">
        <v>27534</v>
      </c>
      <c r="O146" s="9">
        <v>0.51100000000000001</v>
      </c>
      <c r="Q146" s="11">
        <v>528842078</v>
      </c>
      <c r="R146" s="11">
        <v>-8989366169</v>
      </c>
      <c r="S146" s="11">
        <v>-8460524091</v>
      </c>
      <c r="U146" s="11">
        <v>15867196080</v>
      </c>
      <c r="V146" s="11">
        <v>-54765731403</v>
      </c>
      <c r="W146" s="11">
        <v>-38898535323</v>
      </c>
    </row>
    <row r="147" spans="2:23" s="1" customFormat="1" hidden="1" x14ac:dyDescent="0.4">
      <c r="B147" s="5">
        <v>2.5000000000000001E-2</v>
      </c>
      <c r="C147" s="5">
        <v>0.95</v>
      </c>
      <c r="D147" s="5">
        <v>0.95</v>
      </c>
      <c r="E147" s="5">
        <v>5.0000000000000001E-3</v>
      </c>
      <c r="F147" s="5">
        <v>0.01</v>
      </c>
      <c r="G147" s="14"/>
      <c r="I147" s="8">
        <v>134930</v>
      </c>
      <c r="J147" s="8">
        <v>53930</v>
      </c>
      <c r="K147" s="9">
        <v>0.4</v>
      </c>
      <c r="L147" s="8">
        <v>15973</v>
      </c>
      <c r="M147" s="9">
        <v>0.29599999999999999</v>
      </c>
      <c r="N147" s="8">
        <v>47402</v>
      </c>
      <c r="O147" s="9">
        <v>0.879</v>
      </c>
      <c r="Q147" s="11">
        <v>1274775678</v>
      </c>
      <c r="R147" s="11">
        <v>-195881661</v>
      </c>
      <c r="S147" s="11">
        <v>1078894017</v>
      </c>
      <c r="U147" s="11">
        <v>16506592278</v>
      </c>
      <c r="V147" s="11">
        <v>-50056119413</v>
      </c>
      <c r="W147" s="11">
        <v>-33549527135</v>
      </c>
    </row>
    <row r="148" spans="2:23" s="1" customFormat="1" hidden="1" x14ac:dyDescent="0.4">
      <c r="B148" s="5">
        <v>2.5000000000000001E-2</v>
      </c>
      <c r="C148" s="5">
        <v>0.95</v>
      </c>
      <c r="D148" s="5">
        <v>0.95</v>
      </c>
      <c r="E148" s="5">
        <v>5.0000000000000001E-3</v>
      </c>
      <c r="F148" s="5">
        <v>0.05</v>
      </c>
      <c r="G148" s="14"/>
      <c r="I148" s="8">
        <v>134930</v>
      </c>
      <c r="J148" s="8">
        <v>54209</v>
      </c>
      <c r="K148" s="9">
        <v>0.40200000000000002</v>
      </c>
      <c r="L148" s="8">
        <v>16049</v>
      </c>
      <c r="M148" s="9">
        <v>0.29599999999999999</v>
      </c>
      <c r="N148" s="8">
        <v>35376</v>
      </c>
      <c r="O148" s="9">
        <v>0.65300000000000002</v>
      </c>
      <c r="Q148" s="11">
        <v>966517697</v>
      </c>
      <c r="R148" s="11">
        <v>-1889677496</v>
      </c>
      <c r="S148" s="11">
        <v>-923159799</v>
      </c>
      <c r="U148" s="11">
        <v>15481374952</v>
      </c>
      <c r="V148" s="11">
        <v>-52618846529</v>
      </c>
      <c r="W148" s="11">
        <v>-37137471577</v>
      </c>
    </row>
    <row r="149" spans="2:23" s="1" customFormat="1" hidden="1" x14ac:dyDescent="0.4">
      <c r="B149" s="5">
        <v>2.5000000000000001E-2</v>
      </c>
      <c r="C149" s="5">
        <v>0.95</v>
      </c>
      <c r="D149" s="5">
        <v>0.95</v>
      </c>
      <c r="E149" s="5">
        <v>5.0000000000000001E-3</v>
      </c>
      <c r="F149" s="5">
        <v>0.1</v>
      </c>
      <c r="G149" s="14"/>
      <c r="I149" s="8">
        <v>134930</v>
      </c>
      <c r="J149" s="8">
        <v>53807</v>
      </c>
      <c r="K149" s="9">
        <v>0.39900000000000002</v>
      </c>
      <c r="L149" s="8">
        <v>15899</v>
      </c>
      <c r="M149" s="9">
        <v>0.29499999999999998</v>
      </c>
      <c r="N149" s="8">
        <v>31551</v>
      </c>
      <c r="O149" s="9">
        <v>0.58599999999999997</v>
      </c>
      <c r="Q149" s="11">
        <v>922895025</v>
      </c>
      <c r="R149" s="11">
        <v>-4339957424</v>
      </c>
      <c r="S149" s="11">
        <v>-3417062399</v>
      </c>
      <c r="U149" s="11">
        <v>15846321422</v>
      </c>
      <c r="V149" s="11">
        <v>-55650152130</v>
      </c>
      <c r="W149" s="11">
        <v>-39803830708</v>
      </c>
    </row>
    <row r="150" spans="2:23" s="1" customFormat="1" hidden="1" x14ac:dyDescent="0.4">
      <c r="B150" s="5">
        <v>2.5000000000000001E-2</v>
      </c>
      <c r="C150" s="5">
        <v>0.95</v>
      </c>
      <c r="D150" s="5">
        <v>0.95</v>
      </c>
      <c r="E150" s="5">
        <v>5.0000000000000001E-3</v>
      </c>
      <c r="F150" s="5">
        <v>0.2</v>
      </c>
      <c r="G150" s="14"/>
      <c r="I150" s="8">
        <v>134930</v>
      </c>
      <c r="J150" s="8">
        <v>53781</v>
      </c>
      <c r="K150" s="9">
        <v>0.39900000000000002</v>
      </c>
      <c r="L150" s="8">
        <v>15820</v>
      </c>
      <c r="M150" s="9">
        <v>0.29399999999999998</v>
      </c>
      <c r="N150" s="8">
        <v>29377</v>
      </c>
      <c r="O150" s="9">
        <v>0.54600000000000004</v>
      </c>
      <c r="Q150" s="11">
        <v>867624965</v>
      </c>
      <c r="R150" s="11">
        <v>-8527619072</v>
      </c>
      <c r="S150" s="11">
        <v>-7659994107</v>
      </c>
      <c r="U150" s="11">
        <v>14996766555</v>
      </c>
      <c r="V150" s="11">
        <v>-56116050311</v>
      </c>
      <c r="W150" s="11">
        <v>-41119283756</v>
      </c>
    </row>
    <row r="151" spans="2:23" s="1" customFormat="1" hidden="1" x14ac:dyDescent="0.4">
      <c r="B151" s="5">
        <v>2.5000000000000001E-2</v>
      </c>
      <c r="C151" s="5">
        <v>0.95</v>
      </c>
      <c r="D151" s="5">
        <v>0.95</v>
      </c>
      <c r="E151" s="5">
        <v>0.01</v>
      </c>
      <c r="F151" s="5">
        <v>0.01</v>
      </c>
      <c r="G151" s="14"/>
      <c r="I151" s="8">
        <v>134930</v>
      </c>
      <c r="J151" s="8">
        <v>53836</v>
      </c>
      <c r="K151" s="9">
        <v>0.39900000000000002</v>
      </c>
      <c r="L151" s="8">
        <v>15911</v>
      </c>
      <c r="M151" s="9">
        <v>0.29599999999999999</v>
      </c>
      <c r="N151" s="8">
        <v>47391</v>
      </c>
      <c r="O151" s="9">
        <v>0.88</v>
      </c>
      <c r="Q151" s="11">
        <v>1332649646</v>
      </c>
      <c r="R151" s="11">
        <v>-213188814</v>
      </c>
      <c r="S151" s="11">
        <v>1119460832</v>
      </c>
      <c r="U151" s="11">
        <v>15424077633</v>
      </c>
      <c r="V151" s="11">
        <v>-52203749419</v>
      </c>
      <c r="W151" s="11">
        <v>-36779671786</v>
      </c>
    </row>
    <row r="152" spans="2:23" s="1" customFormat="1" hidden="1" x14ac:dyDescent="0.4">
      <c r="B152" s="5">
        <v>2.5000000000000001E-2</v>
      </c>
      <c r="C152" s="5">
        <v>0.95</v>
      </c>
      <c r="D152" s="5">
        <v>0.95</v>
      </c>
      <c r="E152" s="5">
        <v>0.01</v>
      </c>
      <c r="F152" s="5">
        <v>0.05</v>
      </c>
      <c r="G152" s="14"/>
      <c r="I152" s="8">
        <v>134930</v>
      </c>
      <c r="J152" s="8">
        <v>54259</v>
      </c>
      <c r="K152" s="9">
        <v>0.40200000000000002</v>
      </c>
      <c r="L152" s="8">
        <v>16067</v>
      </c>
      <c r="M152" s="9">
        <v>0.29599999999999999</v>
      </c>
      <c r="N152" s="8">
        <v>35566</v>
      </c>
      <c r="O152" s="9">
        <v>0.65500000000000003</v>
      </c>
      <c r="Q152" s="11">
        <v>1082557111</v>
      </c>
      <c r="R152" s="11">
        <v>-1884826032</v>
      </c>
      <c r="S152" s="11">
        <v>-802268921</v>
      </c>
      <c r="U152" s="11">
        <v>16261396529</v>
      </c>
      <c r="V152" s="11">
        <v>-52488062543</v>
      </c>
      <c r="W152" s="11">
        <v>-36226666014</v>
      </c>
    </row>
    <row r="153" spans="2:23" s="1" customFormat="1" hidden="1" x14ac:dyDescent="0.4">
      <c r="B153" s="5">
        <v>2.5000000000000001E-2</v>
      </c>
      <c r="C153" s="5">
        <v>0.95</v>
      </c>
      <c r="D153" s="5">
        <v>0.95</v>
      </c>
      <c r="E153" s="5">
        <v>0.01</v>
      </c>
      <c r="F153" s="5">
        <v>0.1</v>
      </c>
      <c r="G153" s="14"/>
      <c r="I153" s="8">
        <v>134930</v>
      </c>
      <c r="J153" s="8">
        <v>53984</v>
      </c>
      <c r="K153" s="9">
        <v>0.4</v>
      </c>
      <c r="L153" s="8">
        <v>15833</v>
      </c>
      <c r="M153" s="9">
        <v>0.29299999999999998</v>
      </c>
      <c r="N153" s="8">
        <v>31476</v>
      </c>
      <c r="O153" s="9">
        <v>0.58299999999999996</v>
      </c>
      <c r="Q153" s="11">
        <v>965236355</v>
      </c>
      <c r="R153" s="11">
        <v>-4150127392</v>
      </c>
      <c r="S153" s="11">
        <v>-3184891037</v>
      </c>
      <c r="U153" s="11">
        <v>15431348270</v>
      </c>
      <c r="V153" s="11">
        <v>-53505113635</v>
      </c>
      <c r="W153" s="11">
        <v>-38073765365</v>
      </c>
    </row>
    <row r="154" spans="2:23" s="1" customFormat="1" hidden="1" x14ac:dyDescent="0.4">
      <c r="B154" s="5">
        <v>2.5000000000000001E-2</v>
      </c>
      <c r="C154" s="5">
        <v>0.95</v>
      </c>
      <c r="D154" s="5">
        <v>0.95</v>
      </c>
      <c r="E154" s="5">
        <v>0.01</v>
      </c>
      <c r="F154" s="5">
        <v>0.2</v>
      </c>
      <c r="G154" s="14"/>
      <c r="I154" s="8">
        <v>134930</v>
      </c>
      <c r="J154" s="8">
        <v>53781</v>
      </c>
      <c r="K154" s="9">
        <v>0.39900000000000002</v>
      </c>
      <c r="L154" s="8">
        <v>15917</v>
      </c>
      <c r="M154" s="9">
        <v>0.29599999999999999</v>
      </c>
      <c r="N154" s="8">
        <v>29364</v>
      </c>
      <c r="O154" s="9">
        <v>0.54600000000000004</v>
      </c>
      <c r="Q154" s="11">
        <v>938640807</v>
      </c>
      <c r="R154" s="11">
        <v>-9265000926</v>
      </c>
      <c r="S154" s="11">
        <v>-8326360119</v>
      </c>
      <c r="U154" s="11">
        <v>15403948045</v>
      </c>
      <c r="V154" s="11">
        <v>-60680642703</v>
      </c>
      <c r="W154" s="11">
        <v>-45276694658</v>
      </c>
    </row>
    <row r="155" spans="2:23" s="1" customFormat="1" hidden="1" x14ac:dyDescent="0.4">
      <c r="B155" s="5">
        <v>2.5000000000000001E-2</v>
      </c>
      <c r="C155" s="5">
        <v>0.95</v>
      </c>
      <c r="D155" s="5">
        <v>0.95</v>
      </c>
      <c r="E155" s="5">
        <v>0.02</v>
      </c>
      <c r="F155" s="5">
        <v>0.01</v>
      </c>
      <c r="G155" s="14"/>
      <c r="I155" s="8">
        <v>134930</v>
      </c>
      <c r="J155" s="8">
        <v>54071</v>
      </c>
      <c r="K155" s="9">
        <v>0.40100000000000002</v>
      </c>
      <c r="L155" s="8">
        <v>15942</v>
      </c>
      <c r="M155" s="9">
        <v>0.29499999999999998</v>
      </c>
      <c r="N155" s="8">
        <v>47591</v>
      </c>
      <c r="O155" s="9">
        <v>0.88</v>
      </c>
      <c r="Q155" s="11">
        <v>1501175959</v>
      </c>
      <c r="R155" s="11">
        <v>-172769863</v>
      </c>
      <c r="S155" s="11">
        <v>1328406096</v>
      </c>
      <c r="U155" s="11">
        <v>15047891284</v>
      </c>
      <c r="V155" s="11">
        <v>-47578300597</v>
      </c>
      <c r="W155" s="11">
        <v>-32530409313</v>
      </c>
    </row>
    <row r="156" spans="2:23" s="1" customFormat="1" hidden="1" x14ac:dyDescent="0.4">
      <c r="B156" s="5">
        <v>2.5000000000000001E-2</v>
      </c>
      <c r="C156" s="5">
        <v>0.95</v>
      </c>
      <c r="D156" s="5">
        <v>0.95</v>
      </c>
      <c r="E156" s="5">
        <v>0.02</v>
      </c>
      <c r="F156" s="5">
        <v>0.05</v>
      </c>
      <c r="G156" s="14"/>
      <c r="I156" s="8">
        <v>134930</v>
      </c>
      <c r="J156" s="8">
        <v>54219</v>
      </c>
      <c r="K156" s="9">
        <v>0.40200000000000002</v>
      </c>
      <c r="L156" s="8">
        <v>16009</v>
      </c>
      <c r="M156" s="9">
        <v>0.29499999999999998</v>
      </c>
      <c r="N156" s="8">
        <v>35408</v>
      </c>
      <c r="O156" s="9">
        <v>0.65300000000000002</v>
      </c>
      <c r="Q156" s="11">
        <v>1226107825</v>
      </c>
      <c r="R156" s="11">
        <v>-2110546797</v>
      </c>
      <c r="S156" s="11">
        <v>-884438972</v>
      </c>
      <c r="U156" s="11">
        <v>15195154299</v>
      </c>
      <c r="V156" s="11">
        <v>-56987641814</v>
      </c>
      <c r="W156" s="11">
        <v>-41792487515</v>
      </c>
    </row>
    <row r="157" spans="2:23" s="1" customFormat="1" hidden="1" x14ac:dyDescent="0.4">
      <c r="B157" s="5">
        <v>2.5000000000000001E-2</v>
      </c>
      <c r="C157" s="5">
        <v>0.95</v>
      </c>
      <c r="D157" s="5">
        <v>0.95</v>
      </c>
      <c r="E157" s="5">
        <v>0.02</v>
      </c>
      <c r="F157" s="5">
        <v>0.1</v>
      </c>
      <c r="G157" s="14"/>
      <c r="I157" s="8">
        <v>134930</v>
      </c>
      <c r="J157" s="8">
        <v>54184</v>
      </c>
      <c r="K157" s="9">
        <v>0.40200000000000002</v>
      </c>
      <c r="L157" s="8">
        <v>16020</v>
      </c>
      <c r="M157" s="9">
        <v>0.29599999999999999</v>
      </c>
      <c r="N157" s="8">
        <v>31831</v>
      </c>
      <c r="O157" s="9">
        <v>0.58699999999999997</v>
      </c>
      <c r="Q157" s="11">
        <v>1163337891</v>
      </c>
      <c r="R157" s="11">
        <v>-4592466722</v>
      </c>
      <c r="S157" s="11">
        <v>-3429128831</v>
      </c>
      <c r="U157" s="11">
        <v>15756655298</v>
      </c>
      <c r="V157" s="11">
        <v>-58620983411</v>
      </c>
      <c r="W157" s="11">
        <v>-42864328113</v>
      </c>
    </row>
    <row r="158" spans="2:23" s="1" customFormat="1" hidden="1" x14ac:dyDescent="0.4">
      <c r="B158" s="5">
        <v>2.5000000000000001E-2</v>
      </c>
      <c r="C158" s="5">
        <v>0.95</v>
      </c>
      <c r="D158" s="5">
        <v>0.95</v>
      </c>
      <c r="E158" s="5">
        <v>0.02</v>
      </c>
      <c r="F158" s="5">
        <v>0.2</v>
      </c>
      <c r="G158" s="14"/>
      <c r="I158" s="8">
        <v>134930</v>
      </c>
      <c r="J158" s="8">
        <v>54061</v>
      </c>
      <c r="K158" s="9">
        <v>0.40100000000000002</v>
      </c>
      <c r="L158" s="8">
        <v>15881</v>
      </c>
      <c r="M158" s="9">
        <v>0.29399999999999998</v>
      </c>
      <c r="N158" s="8">
        <v>29473</v>
      </c>
      <c r="O158" s="9">
        <v>0.54500000000000004</v>
      </c>
      <c r="Q158" s="11">
        <v>1116026865</v>
      </c>
      <c r="R158" s="11">
        <v>-8873148585</v>
      </c>
      <c r="S158" s="11">
        <v>-7757121720</v>
      </c>
      <c r="U158" s="11">
        <v>15484498422</v>
      </c>
      <c r="V158" s="11">
        <v>-58238655948</v>
      </c>
      <c r="W158" s="11">
        <v>-42754157526</v>
      </c>
    </row>
    <row r="159" spans="2:23" s="1" customFormat="1" hidden="1" x14ac:dyDescent="0.4">
      <c r="B159" s="5">
        <v>2.5000000000000001E-2</v>
      </c>
      <c r="C159" s="5">
        <v>0.95</v>
      </c>
      <c r="D159" s="5">
        <v>0.95</v>
      </c>
      <c r="E159" s="5">
        <v>2.5000000000000001E-2</v>
      </c>
      <c r="F159" s="5">
        <v>0.01</v>
      </c>
      <c r="G159" s="14"/>
      <c r="I159" s="8">
        <v>134930</v>
      </c>
      <c r="J159" s="8">
        <v>54004</v>
      </c>
      <c r="K159" s="9">
        <v>0.4</v>
      </c>
      <c r="L159" s="8">
        <v>15860</v>
      </c>
      <c r="M159" s="9">
        <v>0.29399999999999998</v>
      </c>
      <c r="N159" s="8">
        <v>47601</v>
      </c>
      <c r="O159" s="9">
        <v>0.88100000000000001</v>
      </c>
      <c r="Q159" s="11">
        <v>1598379221</v>
      </c>
      <c r="R159" s="11">
        <v>-201889771</v>
      </c>
      <c r="S159" s="11">
        <v>1396489450</v>
      </c>
      <c r="U159" s="11">
        <v>15770566736</v>
      </c>
      <c r="V159" s="11">
        <v>-50834290292</v>
      </c>
      <c r="W159" s="11">
        <v>-35063723556</v>
      </c>
    </row>
    <row r="160" spans="2:23" s="1" customFormat="1" hidden="1" x14ac:dyDescent="0.4">
      <c r="B160" s="5">
        <v>2.5000000000000001E-2</v>
      </c>
      <c r="C160" s="5">
        <v>0.95</v>
      </c>
      <c r="D160" s="5">
        <v>0.95</v>
      </c>
      <c r="E160" s="5">
        <v>2.5000000000000001E-2</v>
      </c>
      <c r="F160" s="5">
        <v>0.05</v>
      </c>
      <c r="G160" s="14"/>
      <c r="I160" s="8">
        <v>134930</v>
      </c>
      <c r="J160" s="8">
        <v>54152</v>
      </c>
      <c r="K160" s="9">
        <v>0.40100000000000002</v>
      </c>
      <c r="L160" s="8">
        <v>15934</v>
      </c>
      <c r="M160" s="9">
        <v>0.29399999999999998</v>
      </c>
      <c r="N160" s="8">
        <v>35396</v>
      </c>
      <c r="O160" s="9">
        <v>0.65400000000000003</v>
      </c>
      <c r="Q160" s="11">
        <v>1336956171</v>
      </c>
      <c r="R160" s="11">
        <v>-1797102776</v>
      </c>
      <c r="S160" s="11">
        <v>-460146605</v>
      </c>
      <c r="U160" s="11">
        <v>15493042218</v>
      </c>
      <c r="V160" s="11">
        <v>-49894006761</v>
      </c>
      <c r="W160" s="11">
        <v>-34400964543</v>
      </c>
    </row>
    <row r="161" spans="2:23" s="1" customFormat="1" hidden="1" x14ac:dyDescent="0.4">
      <c r="B161" s="5">
        <v>2.5000000000000001E-2</v>
      </c>
      <c r="C161" s="5">
        <v>0.95</v>
      </c>
      <c r="D161" s="5">
        <v>0.95</v>
      </c>
      <c r="E161" s="5">
        <v>2.5000000000000001E-2</v>
      </c>
      <c r="F161" s="5">
        <v>0.1</v>
      </c>
      <c r="G161" s="14"/>
      <c r="I161" s="8">
        <v>134930</v>
      </c>
      <c r="J161" s="8">
        <v>53953</v>
      </c>
      <c r="K161" s="9">
        <v>0.4</v>
      </c>
      <c r="L161" s="8">
        <v>16014</v>
      </c>
      <c r="M161" s="9">
        <v>0.29699999999999999</v>
      </c>
      <c r="N161" s="8">
        <v>31754</v>
      </c>
      <c r="O161" s="9">
        <v>0.58899999999999997</v>
      </c>
      <c r="Q161" s="11">
        <v>1247735128</v>
      </c>
      <c r="R161" s="11">
        <v>-4482339652</v>
      </c>
      <c r="S161" s="11">
        <v>-3234604524</v>
      </c>
      <c r="U161" s="11">
        <v>15380214588</v>
      </c>
      <c r="V161" s="11">
        <v>-57101634958</v>
      </c>
      <c r="W161" s="11">
        <v>-41721420370</v>
      </c>
    </row>
    <row r="162" spans="2:23" s="1" customFormat="1" hidden="1" x14ac:dyDescent="0.4">
      <c r="B162" s="5">
        <v>2.5000000000000001E-2</v>
      </c>
      <c r="C162" s="5">
        <v>0.95</v>
      </c>
      <c r="D162" s="5">
        <v>0.95</v>
      </c>
      <c r="E162" s="5">
        <v>2.5000000000000001E-2</v>
      </c>
      <c r="F162" s="5">
        <v>0.2</v>
      </c>
      <c r="G162" s="14"/>
      <c r="I162" s="8">
        <v>134930</v>
      </c>
      <c r="J162" s="8">
        <v>53835</v>
      </c>
      <c r="K162" s="9">
        <v>0.39900000000000002</v>
      </c>
      <c r="L162" s="8">
        <v>15942</v>
      </c>
      <c r="M162" s="9">
        <v>0.29599999999999999</v>
      </c>
      <c r="N162" s="8">
        <v>29345</v>
      </c>
      <c r="O162" s="9">
        <v>0.54500000000000004</v>
      </c>
      <c r="Q162" s="11">
        <v>1175338486</v>
      </c>
      <c r="R162" s="11">
        <v>-9269574388</v>
      </c>
      <c r="S162" s="11">
        <v>-8094235902</v>
      </c>
      <c r="U162" s="11">
        <v>14652391169</v>
      </c>
      <c r="V162" s="11">
        <v>-60724256142</v>
      </c>
      <c r="W162" s="11">
        <v>-46071864973</v>
      </c>
    </row>
    <row r="163" spans="2:23" s="1" customFormat="1" hidden="1" x14ac:dyDescent="0.4">
      <c r="B163" s="5">
        <v>2.5000000000000001E-2</v>
      </c>
      <c r="C163" s="5">
        <v>0.97499999999999998</v>
      </c>
      <c r="D163" s="5">
        <v>0.97499999999999998</v>
      </c>
      <c r="E163" s="5">
        <v>5.0000000000000001E-3</v>
      </c>
      <c r="F163" s="5">
        <v>0.01</v>
      </c>
      <c r="G163" s="14"/>
      <c r="I163" s="8">
        <v>134930</v>
      </c>
      <c r="J163" s="8">
        <v>53797</v>
      </c>
      <c r="K163" s="9">
        <v>0.39900000000000002</v>
      </c>
      <c r="L163" s="8">
        <v>16346</v>
      </c>
      <c r="M163" s="9">
        <v>0.30399999999999999</v>
      </c>
      <c r="N163" s="8">
        <v>42237</v>
      </c>
      <c r="O163" s="9">
        <v>0.78500000000000003</v>
      </c>
      <c r="Q163" s="11">
        <v>601011565</v>
      </c>
      <c r="R163" s="11">
        <v>-299306493</v>
      </c>
      <c r="S163" s="11">
        <v>301705072</v>
      </c>
      <c r="U163" s="11">
        <v>15332983693</v>
      </c>
      <c r="V163" s="11">
        <v>-52136068453</v>
      </c>
      <c r="W163" s="11">
        <v>-36803084760</v>
      </c>
    </row>
    <row r="164" spans="2:23" s="1" customFormat="1" hidden="1" x14ac:dyDescent="0.4">
      <c r="B164" s="5">
        <v>2.5000000000000001E-2</v>
      </c>
      <c r="C164" s="5">
        <v>0.97499999999999998</v>
      </c>
      <c r="D164" s="5">
        <v>0.97499999999999998</v>
      </c>
      <c r="E164" s="5">
        <v>5.0000000000000001E-3</v>
      </c>
      <c r="F164" s="5">
        <v>0.05</v>
      </c>
      <c r="G164" s="14"/>
      <c r="I164" s="8">
        <v>134930</v>
      </c>
      <c r="J164" s="8">
        <v>53838</v>
      </c>
      <c r="K164" s="9">
        <v>0.39900000000000002</v>
      </c>
      <c r="L164" s="8">
        <v>16407</v>
      </c>
      <c r="M164" s="9">
        <v>0.30499999999999999</v>
      </c>
      <c r="N164" s="8">
        <v>31709</v>
      </c>
      <c r="O164" s="9">
        <v>0.58899999999999997</v>
      </c>
      <c r="Q164" s="11">
        <v>495496575</v>
      </c>
      <c r="R164" s="11">
        <v>-2003142120</v>
      </c>
      <c r="S164" s="11">
        <v>-1507645545</v>
      </c>
      <c r="U164" s="11">
        <v>15566586314</v>
      </c>
      <c r="V164" s="11">
        <v>-49255829530</v>
      </c>
      <c r="W164" s="11">
        <v>-33689243216</v>
      </c>
    </row>
    <row r="165" spans="2:23" s="1" customFormat="1" hidden="1" x14ac:dyDescent="0.4">
      <c r="B165" s="5">
        <v>2.5000000000000001E-2</v>
      </c>
      <c r="C165" s="5">
        <v>0.97499999999999998</v>
      </c>
      <c r="D165" s="5">
        <v>0.97499999999999998</v>
      </c>
      <c r="E165" s="5">
        <v>5.0000000000000001E-3</v>
      </c>
      <c r="F165" s="5">
        <v>0.1</v>
      </c>
      <c r="G165" s="14"/>
      <c r="I165" s="8">
        <v>134930</v>
      </c>
      <c r="J165" s="8">
        <v>53858</v>
      </c>
      <c r="K165" s="9">
        <v>0.39900000000000002</v>
      </c>
      <c r="L165" s="8">
        <v>16204</v>
      </c>
      <c r="M165" s="9">
        <v>0.30099999999999999</v>
      </c>
      <c r="N165" s="8">
        <v>29423</v>
      </c>
      <c r="O165" s="9">
        <v>0.54600000000000004</v>
      </c>
      <c r="Q165" s="11">
        <v>480038082</v>
      </c>
      <c r="R165" s="11">
        <v>-4046795881</v>
      </c>
      <c r="S165" s="11">
        <v>-3566757799</v>
      </c>
      <c r="U165" s="11">
        <v>15289632276</v>
      </c>
      <c r="V165" s="11">
        <v>-48609239802</v>
      </c>
      <c r="W165" s="11">
        <v>-33319607526</v>
      </c>
    </row>
    <row r="166" spans="2:23" s="1" customFormat="1" hidden="1" x14ac:dyDescent="0.4">
      <c r="B166" s="5">
        <v>2.5000000000000001E-2</v>
      </c>
      <c r="C166" s="5">
        <v>0.97499999999999998</v>
      </c>
      <c r="D166" s="5">
        <v>0.97499999999999998</v>
      </c>
      <c r="E166" s="5">
        <v>5.0000000000000001E-3</v>
      </c>
      <c r="F166" s="5">
        <v>0.2</v>
      </c>
      <c r="G166" s="14"/>
      <c r="I166" s="8">
        <v>134930</v>
      </c>
      <c r="J166" s="8">
        <v>54071</v>
      </c>
      <c r="K166" s="9">
        <v>0.40100000000000002</v>
      </c>
      <c r="L166" s="8">
        <v>16348</v>
      </c>
      <c r="M166" s="9">
        <v>0.30199999999999999</v>
      </c>
      <c r="N166" s="8">
        <v>28254</v>
      </c>
      <c r="O166" s="9">
        <v>0.52300000000000002</v>
      </c>
      <c r="Q166" s="11">
        <v>469508946</v>
      </c>
      <c r="R166" s="11">
        <v>-9683040729</v>
      </c>
      <c r="S166" s="11">
        <v>-9213531783</v>
      </c>
      <c r="U166" s="11">
        <v>16167982647</v>
      </c>
      <c r="V166" s="11">
        <v>-60699327993</v>
      </c>
      <c r="W166" s="11">
        <v>-44531345346</v>
      </c>
    </row>
    <row r="167" spans="2:23" s="1" customFormat="1" x14ac:dyDescent="0.4">
      <c r="B167" s="5">
        <v>2.5000000000000001E-2</v>
      </c>
      <c r="C167" s="5">
        <v>0.97499999999999998</v>
      </c>
      <c r="D167" s="5">
        <v>0.97499999999999998</v>
      </c>
      <c r="E167" s="5">
        <v>0.01</v>
      </c>
      <c r="F167" s="5">
        <v>0.01</v>
      </c>
      <c r="G167" s="14"/>
      <c r="I167" s="8">
        <v>134930</v>
      </c>
      <c r="J167" s="8">
        <v>53991</v>
      </c>
      <c r="K167" s="9">
        <v>0.4</v>
      </c>
      <c r="L167" s="8">
        <v>16550</v>
      </c>
      <c r="M167" s="9">
        <v>0.307</v>
      </c>
      <c r="N167" s="8">
        <v>42399</v>
      </c>
      <c r="O167" s="9">
        <v>0.78500000000000003</v>
      </c>
      <c r="Q167" s="11">
        <v>694546319</v>
      </c>
      <c r="R167" s="11">
        <v>-268628030</v>
      </c>
      <c r="S167" s="11">
        <v>425918289</v>
      </c>
      <c r="U167" s="11">
        <v>15965854715</v>
      </c>
      <c r="V167" s="11">
        <v>-48036054609</v>
      </c>
      <c r="W167" s="11">
        <v>-32070199894</v>
      </c>
    </row>
    <row r="168" spans="2:23" s="1" customFormat="1" hidden="1" x14ac:dyDescent="0.4">
      <c r="B168" s="5">
        <v>2.5000000000000001E-2</v>
      </c>
      <c r="C168" s="5">
        <v>0.97499999999999998</v>
      </c>
      <c r="D168" s="5">
        <v>0.97499999999999998</v>
      </c>
      <c r="E168" s="5">
        <v>0.01</v>
      </c>
      <c r="F168" s="5">
        <v>0.05</v>
      </c>
      <c r="G168" s="14"/>
      <c r="I168" s="8">
        <v>134930</v>
      </c>
      <c r="J168" s="8">
        <v>53846</v>
      </c>
      <c r="K168" s="9">
        <v>0.39900000000000002</v>
      </c>
      <c r="L168" s="8">
        <v>16374</v>
      </c>
      <c r="M168" s="9">
        <v>0.30399999999999999</v>
      </c>
      <c r="N168" s="8">
        <v>31600</v>
      </c>
      <c r="O168" s="9">
        <v>0.58699999999999997</v>
      </c>
      <c r="Q168" s="11">
        <v>575222910</v>
      </c>
      <c r="R168" s="11">
        <v>-2060732178</v>
      </c>
      <c r="S168" s="11">
        <v>-1485509268</v>
      </c>
      <c r="U168" s="11">
        <v>15814764832</v>
      </c>
      <c r="V168" s="11">
        <v>-50394830724</v>
      </c>
      <c r="W168" s="11">
        <v>-34580065892</v>
      </c>
    </row>
    <row r="169" spans="2:23" s="1" customFormat="1" hidden="1" x14ac:dyDescent="0.4">
      <c r="B169" s="5">
        <v>2.5000000000000001E-2</v>
      </c>
      <c r="C169" s="5">
        <v>0.97499999999999998</v>
      </c>
      <c r="D169" s="5">
        <v>0.97499999999999998</v>
      </c>
      <c r="E169" s="5">
        <v>0.01</v>
      </c>
      <c r="F169" s="5">
        <v>0.1</v>
      </c>
      <c r="G169" s="14"/>
      <c r="I169" s="8">
        <v>134930</v>
      </c>
      <c r="J169" s="8">
        <v>53961</v>
      </c>
      <c r="K169" s="9">
        <v>0.4</v>
      </c>
      <c r="L169" s="8">
        <v>16435</v>
      </c>
      <c r="M169" s="9">
        <v>0.30499999999999999</v>
      </c>
      <c r="N169" s="8">
        <v>29434</v>
      </c>
      <c r="O169" s="9">
        <v>0.54500000000000004</v>
      </c>
      <c r="Q169" s="11">
        <v>566975505</v>
      </c>
      <c r="R169" s="11">
        <v>-4907045174</v>
      </c>
      <c r="S169" s="11">
        <v>-4340069669</v>
      </c>
      <c r="U169" s="11">
        <v>16037829856</v>
      </c>
      <c r="V169" s="11">
        <v>-58202344596</v>
      </c>
      <c r="W169" s="11">
        <v>-42164514740</v>
      </c>
    </row>
    <row r="170" spans="2:23" s="1" customFormat="1" hidden="1" x14ac:dyDescent="0.4">
      <c r="B170" s="5">
        <v>2.5000000000000001E-2</v>
      </c>
      <c r="C170" s="5">
        <v>0.97499999999999998</v>
      </c>
      <c r="D170" s="5">
        <v>0.97499999999999998</v>
      </c>
      <c r="E170" s="5">
        <v>0.01</v>
      </c>
      <c r="F170" s="5">
        <v>0.2</v>
      </c>
      <c r="G170" s="14"/>
      <c r="I170" s="8">
        <v>134930</v>
      </c>
      <c r="J170" s="8">
        <v>53720</v>
      </c>
      <c r="K170" s="9">
        <v>0.39800000000000002</v>
      </c>
      <c r="L170" s="8">
        <v>16243</v>
      </c>
      <c r="M170" s="9">
        <v>0.30199999999999999</v>
      </c>
      <c r="N170" s="8">
        <v>28005</v>
      </c>
      <c r="O170" s="9">
        <v>0.52100000000000002</v>
      </c>
      <c r="Q170" s="11">
        <v>556354487</v>
      </c>
      <c r="R170" s="11">
        <v>-9638558632</v>
      </c>
      <c r="S170" s="11">
        <v>-9082204145</v>
      </c>
      <c r="U170" s="11">
        <v>15965684783</v>
      </c>
      <c r="V170" s="11">
        <v>-60361768835</v>
      </c>
      <c r="W170" s="11">
        <v>-44396084052</v>
      </c>
    </row>
    <row r="171" spans="2:23" s="1" customFormat="1" hidden="1" x14ac:dyDescent="0.4">
      <c r="B171" s="5">
        <v>2.5000000000000001E-2</v>
      </c>
      <c r="C171" s="5">
        <v>0.97499999999999998</v>
      </c>
      <c r="D171" s="5">
        <v>0.97499999999999998</v>
      </c>
      <c r="E171" s="5">
        <v>0.02</v>
      </c>
      <c r="F171" s="5">
        <v>0.01</v>
      </c>
      <c r="G171" s="14"/>
      <c r="I171" s="8">
        <v>134930</v>
      </c>
      <c r="J171" s="8">
        <v>54134</v>
      </c>
      <c r="K171" s="9">
        <v>0.40100000000000002</v>
      </c>
      <c r="L171" s="8">
        <v>16252</v>
      </c>
      <c r="M171" s="9">
        <v>0.3</v>
      </c>
      <c r="N171" s="8">
        <v>42329</v>
      </c>
      <c r="O171" s="9">
        <v>0.78200000000000003</v>
      </c>
      <c r="Q171" s="11">
        <v>852981463</v>
      </c>
      <c r="R171" s="11">
        <v>-271958807</v>
      </c>
      <c r="S171" s="11">
        <v>581022656</v>
      </c>
      <c r="U171" s="11">
        <v>15740927244</v>
      </c>
      <c r="V171" s="11">
        <v>-49637005847</v>
      </c>
      <c r="W171" s="11">
        <v>-33896078603</v>
      </c>
    </row>
    <row r="172" spans="2:23" s="1" customFormat="1" hidden="1" x14ac:dyDescent="0.4">
      <c r="B172" s="5">
        <v>2.5000000000000001E-2</v>
      </c>
      <c r="C172" s="5">
        <v>0.97499999999999998</v>
      </c>
      <c r="D172" s="5">
        <v>0.97499999999999998</v>
      </c>
      <c r="E172" s="5">
        <v>0.02</v>
      </c>
      <c r="F172" s="5">
        <v>0.05</v>
      </c>
      <c r="G172" s="14"/>
      <c r="I172" s="8">
        <v>134930</v>
      </c>
      <c r="J172" s="8">
        <v>53889</v>
      </c>
      <c r="K172" s="9">
        <v>0.39900000000000002</v>
      </c>
      <c r="L172" s="8">
        <v>16402</v>
      </c>
      <c r="M172" s="9">
        <v>0.30399999999999999</v>
      </c>
      <c r="N172" s="8">
        <v>31695</v>
      </c>
      <c r="O172" s="9">
        <v>0.58799999999999997</v>
      </c>
      <c r="Q172" s="11">
        <v>731881473</v>
      </c>
      <c r="R172" s="11">
        <v>-2264762686</v>
      </c>
      <c r="S172" s="11">
        <v>-1532881213</v>
      </c>
      <c r="U172" s="11">
        <v>15271593381</v>
      </c>
      <c r="V172" s="11">
        <v>-54638626896</v>
      </c>
      <c r="W172" s="11">
        <v>-39367033515</v>
      </c>
    </row>
    <row r="173" spans="2:23" s="1" customFormat="1" hidden="1" x14ac:dyDescent="0.4">
      <c r="B173" s="5">
        <v>2.5000000000000001E-2</v>
      </c>
      <c r="C173" s="5">
        <v>0.97499999999999998</v>
      </c>
      <c r="D173" s="5">
        <v>0.97499999999999998</v>
      </c>
      <c r="E173" s="5">
        <v>0.02</v>
      </c>
      <c r="F173" s="5">
        <v>0.1</v>
      </c>
      <c r="G173" s="14"/>
      <c r="I173" s="8">
        <v>134930</v>
      </c>
      <c r="J173" s="8">
        <v>54096</v>
      </c>
      <c r="K173" s="9">
        <v>0.40100000000000002</v>
      </c>
      <c r="L173" s="8">
        <v>16478</v>
      </c>
      <c r="M173" s="9">
        <v>0.30499999999999999</v>
      </c>
      <c r="N173" s="8">
        <v>29586</v>
      </c>
      <c r="O173" s="9">
        <v>0.54700000000000004</v>
      </c>
      <c r="Q173" s="11">
        <v>719727055</v>
      </c>
      <c r="R173" s="11">
        <v>-4983597172</v>
      </c>
      <c r="S173" s="11">
        <v>-4263870117</v>
      </c>
      <c r="U173" s="11">
        <v>15613842221</v>
      </c>
      <c r="V173" s="11">
        <v>-58921252343</v>
      </c>
      <c r="W173" s="11">
        <v>-43307410122</v>
      </c>
    </row>
    <row r="174" spans="2:23" s="1" customFormat="1" hidden="1" x14ac:dyDescent="0.4">
      <c r="B174" s="5">
        <v>2.5000000000000001E-2</v>
      </c>
      <c r="C174" s="5">
        <v>0.97499999999999998</v>
      </c>
      <c r="D174" s="5">
        <v>0.97499999999999998</v>
      </c>
      <c r="E174" s="5">
        <v>0.02</v>
      </c>
      <c r="F174" s="5">
        <v>0.2</v>
      </c>
      <c r="G174" s="14"/>
      <c r="I174" s="8">
        <v>134930</v>
      </c>
      <c r="J174" s="8">
        <v>54223</v>
      </c>
      <c r="K174" s="9">
        <v>0.40200000000000002</v>
      </c>
      <c r="L174" s="8">
        <v>16429</v>
      </c>
      <c r="M174" s="9">
        <v>0.30299999999999999</v>
      </c>
      <c r="N174" s="8">
        <v>28411</v>
      </c>
      <c r="O174" s="9">
        <v>0.52400000000000002</v>
      </c>
      <c r="Q174" s="11">
        <v>705568681</v>
      </c>
      <c r="R174" s="11">
        <v>-10180713186</v>
      </c>
      <c r="S174" s="11">
        <v>-9475144505</v>
      </c>
      <c r="U174" s="11">
        <v>15650411456</v>
      </c>
      <c r="V174" s="11">
        <v>-63664204530</v>
      </c>
      <c r="W174" s="11">
        <v>-48013793074</v>
      </c>
    </row>
    <row r="175" spans="2:23" s="1" customFormat="1" hidden="1" x14ac:dyDescent="0.4">
      <c r="B175" s="5">
        <v>2.5000000000000001E-2</v>
      </c>
      <c r="C175" s="5">
        <v>0.97499999999999998</v>
      </c>
      <c r="D175" s="5">
        <v>0.97499999999999998</v>
      </c>
      <c r="E175" s="5">
        <v>2.5000000000000001E-2</v>
      </c>
      <c r="F175" s="5">
        <v>0.01</v>
      </c>
      <c r="G175" s="14"/>
      <c r="I175" s="8">
        <v>134930</v>
      </c>
      <c r="J175" s="8">
        <v>54166</v>
      </c>
      <c r="K175" s="9">
        <v>0.40100000000000002</v>
      </c>
      <c r="L175" s="8">
        <v>16425</v>
      </c>
      <c r="M175" s="9">
        <v>0.30299999999999999</v>
      </c>
      <c r="N175" s="8">
        <v>42529</v>
      </c>
      <c r="O175" s="9">
        <v>0.78500000000000003</v>
      </c>
      <c r="Q175" s="11">
        <v>886859228</v>
      </c>
      <c r="R175" s="11">
        <v>-273470777</v>
      </c>
      <c r="S175" s="11">
        <v>613388451</v>
      </c>
      <c r="U175" s="11">
        <v>14188377766</v>
      </c>
      <c r="V175" s="11">
        <v>-49638424127</v>
      </c>
      <c r="W175" s="11">
        <v>-35450046361</v>
      </c>
    </row>
    <row r="176" spans="2:23" s="1" customFormat="1" hidden="1" x14ac:dyDescent="0.4">
      <c r="B176" s="5">
        <v>2.5000000000000001E-2</v>
      </c>
      <c r="C176" s="5">
        <v>0.97499999999999998</v>
      </c>
      <c r="D176" s="5">
        <v>0.97499999999999998</v>
      </c>
      <c r="E176" s="5">
        <v>2.5000000000000001E-2</v>
      </c>
      <c r="F176" s="5">
        <v>0.05</v>
      </c>
      <c r="G176" s="14"/>
      <c r="I176" s="8">
        <v>134930</v>
      </c>
      <c r="J176" s="8">
        <v>54114</v>
      </c>
      <c r="K176" s="9">
        <v>0.40100000000000002</v>
      </c>
      <c r="L176" s="8">
        <v>16293</v>
      </c>
      <c r="M176" s="9">
        <v>0.30099999999999999</v>
      </c>
      <c r="N176" s="8">
        <v>31691</v>
      </c>
      <c r="O176" s="9">
        <v>0.58599999999999997</v>
      </c>
      <c r="Q176" s="11">
        <v>802969233</v>
      </c>
      <c r="R176" s="11">
        <v>-2190571361</v>
      </c>
      <c r="S176" s="11">
        <v>-1387602128</v>
      </c>
      <c r="U176" s="11">
        <v>15259846352</v>
      </c>
      <c r="V176" s="11">
        <v>-53238296765</v>
      </c>
      <c r="W176" s="11">
        <v>-37978450413</v>
      </c>
    </row>
    <row r="177" spans="2:23" s="1" customFormat="1" hidden="1" x14ac:dyDescent="0.4">
      <c r="B177" s="5">
        <v>2.5000000000000001E-2</v>
      </c>
      <c r="C177" s="5">
        <v>0.97499999999999998</v>
      </c>
      <c r="D177" s="5">
        <v>0.97499999999999998</v>
      </c>
      <c r="E177" s="5">
        <v>2.5000000000000001E-2</v>
      </c>
      <c r="F177" s="5">
        <v>0.1</v>
      </c>
      <c r="G177" s="14"/>
      <c r="I177" s="8">
        <v>134930</v>
      </c>
      <c r="J177" s="8">
        <v>54098</v>
      </c>
      <c r="K177" s="9">
        <v>0.40100000000000002</v>
      </c>
      <c r="L177" s="8">
        <v>16455</v>
      </c>
      <c r="M177" s="9">
        <v>0.30399999999999999</v>
      </c>
      <c r="N177" s="8">
        <v>29629</v>
      </c>
      <c r="O177" s="9">
        <v>0.54800000000000004</v>
      </c>
      <c r="Q177" s="11">
        <v>792208897</v>
      </c>
      <c r="R177" s="11">
        <v>-4732394966</v>
      </c>
      <c r="S177" s="11">
        <v>-3940186069</v>
      </c>
      <c r="U177" s="11">
        <v>15379835672</v>
      </c>
      <c r="V177" s="11">
        <v>-56332423312</v>
      </c>
      <c r="W177" s="11">
        <v>-40952587640</v>
      </c>
    </row>
    <row r="178" spans="2:23" s="1" customFormat="1" hidden="1" x14ac:dyDescent="0.4">
      <c r="B178" s="5">
        <v>2.5000000000000001E-2</v>
      </c>
      <c r="C178" s="5">
        <v>0.97499999999999998</v>
      </c>
      <c r="D178" s="5">
        <v>0.97499999999999998</v>
      </c>
      <c r="E178" s="5">
        <v>2.5000000000000001E-2</v>
      </c>
      <c r="F178" s="5">
        <v>0.2</v>
      </c>
      <c r="G178" s="14"/>
      <c r="I178" s="8">
        <v>134930</v>
      </c>
      <c r="J178" s="8">
        <v>53987</v>
      </c>
      <c r="K178" s="9">
        <v>0.4</v>
      </c>
      <c r="L178" s="8">
        <v>16470</v>
      </c>
      <c r="M178" s="9">
        <v>0.30499999999999999</v>
      </c>
      <c r="N178" s="8">
        <v>28297</v>
      </c>
      <c r="O178" s="9">
        <v>0.52400000000000002</v>
      </c>
      <c r="Q178" s="11">
        <v>797164811</v>
      </c>
      <c r="R178" s="11">
        <v>-9158943426</v>
      </c>
      <c r="S178" s="11">
        <v>-8361778615</v>
      </c>
      <c r="U178" s="11">
        <v>15919028432</v>
      </c>
      <c r="V178" s="11">
        <v>-57521470181</v>
      </c>
      <c r="W178" s="11">
        <v>-41602441749</v>
      </c>
    </row>
    <row r="179" spans="2:23" s="1" customFormat="1" x14ac:dyDescent="0.4">
      <c r="B179" s="5">
        <v>2.5000000000000001E-2</v>
      </c>
      <c r="C179" s="5">
        <v>0.99</v>
      </c>
      <c r="D179" s="5">
        <v>0.99</v>
      </c>
      <c r="E179" s="5">
        <v>5.0000000000000001E-3</v>
      </c>
      <c r="F179" s="5">
        <v>0.01</v>
      </c>
      <c r="G179" s="14"/>
      <c r="I179" s="8">
        <v>134930</v>
      </c>
      <c r="J179" s="8">
        <v>53426</v>
      </c>
      <c r="K179" s="9">
        <v>0.39600000000000002</v>
      </c>
      <c r="L179" s="8">
        <v>16475</v>
      </c>
      <c r="M179" s="9">
        <v>0.308</v>
      </c>
      <c r="N179" s="8">
        <v>34830</v>
      </c>
      <c r="O179" s="9">
        <v>0.65200000000000002</v>
      </c>
      <c r="Q179" s="11">
        <v>268914134</v>
      </c>
      <c r="R179" s="11">
        <v>-364186597</v>
      </c>
      <c r="S179" s="11">
        <v>-95272463</v>
      </c>
      <c r="U179" s="11">
        <v>16618689746</v>
      </c>
      <c r="V179" s="11">
        <v>-48080984041</v>
      </c>
      <c r="W179" s="11">
        <v>-31462294295</v>
      </c>
    </row>
    <row r="180" spans="2:23" s="1" customFormat="1" hidden="1" x14ac:dyDescent="0.4">
      <c r="B180" s="5">
        <v>2.5000000000000001E-2</v>
      </c>
      <c r="C180" s="5">
        <v>0.99</v>
      </c>
      <c r="D180" s="5">
        <v>0.99</v>
      </c>
      <c r="E180" s="5">
        <v>5.0000000000000001E-3</v>
      </c>
      <c r="F180" s="5">
        <v>0.05</v>
      </c>
      <c r="G180" s="14"/>
      <c r="I180" s="8">
        <v>134930</v>
      </c>
      <c r="J180" s="8">
        <v>54116</v>
      </c>
      <c r="K180" s="9">
        <v>0.40100000000000002</v>
      </c>
      <c r="L180" s="8">
        <v>16747</v>
      </c>
      <c r="M180" s="9">
        <v>0.309</v>
      </c>
      <c r="N180" s="8">
        <v>29146</v>
      </c>
      <c r="O180" s="9">
        <v>0.53900000000000003</v>
      </c>
      <c r="Q180" s="11">
        <v>235640747</v>
      </c>
      <c r="R180" s="11">
        <v>-2426015042</v>
      </c>
      <c r="S180" s="11">
        <v>-2190374295</v>
      </c>
      <c r="U180" s="11">
        <v>15774734844</v>
      </c>
      <c r="V180" s="11">
        <v>-53945122084</v>
      </c>
      <c r="W180" s="11">
        <v>-38170387240</v>
      </c>
    </row>
    <row r="181" spans="2:23" s="1" customFormat="1" hidden="1" x14ac:dyDescent="0.4">
      <c r="B181" s="5">
        <v>2.5000000000000001E-2</v>
      </c>
      <c r="C181" s="5">
        <v>0.99</v>
      </c>
      <c r="D181" s="5">
        <v>0.99</v>
      </c>
      <c r="E181" s="5">
        <v>5.0000000000000001E-3</v>
      </c>
      <c r="F181" s="5">
        <v>0.1</v>
      </c>
      <c r="G181" s="14"/>
      <c r="I181" s="8">
        <v>134930</v>
      </c>
      <c r="J181" s="8">
        <v>54050</v>
      </c>
      <c r="K181" s="9">
        <v>0.40100000000000002</v>
      </c>
      <c r="L181" s="8">
        <v>16594</v>
      </c>
      <c r="M181" s="9">
        <v>0.307</v>
      </c>
      <c r="N181" s="8">
        <v>28077</v>
      </c>
      <c r="O181" s="9">
        <v>0.51900000000000002</v>
      </c>
      <c r="Q181" s="11">
        <v>234405679</v>
      </c>
      <c r="R181" s="11">
        <v>-4936958110</v>
      </c>
      <c r="S181" s="11">
        <v>-4702552431</v>
      </c>
      <c r="U181" s="11">
        <v>15940026787</v>
      </c>
      <c r="V181" s="11">
        <v>-56021872318</v>
      </c>
      <c r="W181" s="11">
        <v>-40081845531</v>
      </c>
    </row>
    <row r="182" spans="2:23" s="1" customFormat="1" hidden="1" x14ac:dyDescent="0.4">
      <c r="B182" s="5">
        <v>2.5000000000000001E-2</v>
      </c>
      <c r="C182" s="5">
        <v>0.99</v>
      </c>
      <c r="D182" s="5">
        <v>0.99</v>
      </c>
      <c r="E182" s="5">
        <v>5.0000000000000001E-3</v>
      </c>
      <c r="F182" s="5">
        <v>0.2</v>
      </c>
      <c r="G182" s="14"/>
      <c r="I182" s="8">
        <v>134930</v>
      </c>
      <c r="J182" s="8">
        <v>54282</v>
      </c>
      <c r="K182" s="9">
        <v>0.40200000000000002</v>
      </c>
      <c r="L182" s="8">
        <v>16706</v>
      </c>
      <c r="M182" s="9">
        <v>0.308</v>
      </c>
      <c r="N182" s="8">
        <v>27838</v>
      </c>
      <c r="O182" s="9">
        <v>0.51300000000000001</v>
      </c>
      <c r="Q182" s="11">
        <v>234928037</v>
      </c>
      <c r="R182" s="11">
        <v>-10202059200</v>
      </c>
      <c r="S182" s="11">
        <v>-9967131163</v>
      </c>
      <c r="U182" s="11">
        <v>16634216638</v>
      </c>
      <c r="V182" s="11">
        <v>-62293532000</v>
      </c>
      <c r="W182" s="11">
        <v>-45659315362</v>
      </c>
    </row>
    <row r="183" spans="2:23" s="1" customFormat="1" hidden="1" x14ac:dyDescent="0.4">
      <c r="B183" s="5">
        <v>2.5000000000000001E-2</v>
      </c>
      <c r="C183" s="5">
        <v>0.99</v>
      </c>
      <c r="D183" s="5">
        <v>0.99</v>
      </c>
      <c r="E183" s="5">
        <v>0.01</v>
      </c>
      <c r="F183" s="5">
        <v>0.01</v>
      </c>
      <c r="G183" s="14"/>
      <c r="I183" s="8">
        <v>134930</v>
      </c>
      <c r="J183" s="8">
        <v>54169</v>
      </c>
      <c r="K183" s="9">
        <v>0.40100000000000002</v>
      </c>
      <c r="L183" s="8">
        <v>16636</v>
      </c>
      <c r="M183" s="9">
        <v>0.307</v>
      </c>
      <c r="N183" s="8">
        <v>35502</v>
      </c>
      <c r="O183" s="9">
        <v>0.65500000000000003</v>
      </c>
      <c r="Q183" s="11">
        <v>338993819</v>
      </c>
      <c r="R183" s="11">
        <v>-375827001</v>
      </c>
      <c r="S183" s="11">
        <v>-36833182</v>
      </c>
      <c r="U183" s="11">
        <v>15614273485</v>
      </c>
      <c r="V183" s="11">
        <v>-49333255034</v>
      </c>
      <c r="W183" s="11">
        <v>-33718981549</v>
      </c>
    </row>
    <row r="184" spans="2:23" s="1" customFormat="1" hidden="1" x14ac:dyDescent="0.4">
      <c r="B184" s="5">
        <v>2.5000000000000001E-2</v>
      </c>
      <c r="C184" s="5">
        <v>0.99</v>
      </c>
      <c r="D184" s="5">
        <v>0.99</v>
      </c>
      <c r="E184" s="5">
        <v>0.01</v>
      </c>
      <c r="F184" s="5">
        <v>0.05</v>
      </c>
      <c r="G184" s="14"/>
      <c r="I184" s="8">
        <v>134930</v>
      </c>
      <c r="J184" s="8">
        <v>53973</v>
      </c>
      <c r="K184" s="9">
        <v>0.4</v>
      </c>
      <c r="L184" s="8">
        <v>16663</v>
      </c>
      <c r="M184" s="9">
        <v>0.309</v>
      </c>
      <c r="N184" s="8">
        <v>29084</v>
      </c>
      <c r="O184" s="9">
        <v>0.53900000000000003</v>
      </c>
      <c r="Q184" s="11">
        <v>331958386</v>
      </c>
      <c r="R184" s="11">
        <v>-2287976314</v>
      </c>
      <c r="S184" s="11">
        <v>-1956017928</v>
      </c>
      <c r="U184" s="11">
        <v>17009186804</v>
      </c>
      <c r="V184" s="11">
        <v>-51104167857</v>
      </c>
      <c r="W184" s="11">
        <v>-34094981053</v>
      </c>
    </row>
    <row r="185" spans="2:23" s="1" customFormat="1" hidden="1" x14ac:dyDescent="0.4">
      <c r="B185" s="5">
        <v>2.5000000000000001E-2</v>
      </c>
      <c r="C185" s="5">
        <v>0.99</v>
      </c>
      <c r="D185" s="5">
        <v>0.99</v>
      </c>
      <c r="E185" s="5">
        <v>0.01</v>
      </c>
      <c r="F185" s="5">
        <v>0.1</v>
      </c>
      <c r="G185" s="14"/>
      <c r="I185" s="8">
        <v>134930</v>
      </c>
      <c r="J185" s="8">
        <v>54007</v>
      </c>
      <c r="K185" s="9">
        <v>0.4</v>
      </c>
      <c r="L185" s="8">
        <v>16659</v>
      </c>
      <c r="M185" s="9">
        <v>0.308</v>
      </c>
      <c r="N185" s="8">
        <v>28176</v>
      </c>
      <c r="O185" s="9">
        <v>0.52200000000000002</v>
      </c>
      <c r="Q185" s="11">
        <v>315463838</v>
      </c>
      <c r="R185" s="11">
        <v>-4975405132</v>
      </c>
      <c r="S185" s="11">
        <v>-4659941294</v>
      </c>
      <c r="U185" s="11">
        <v>16159703808</v>
      </c>
      <c r="V185" s="11">
        <v>-56486188309</v>
      </c>
      <c r="W185" s="11">
        <v>-40326484501</v>
      </c>
    </row>
    <row r="186" spans="2:23" s="1" customFormat="1" hidden="1" x14ac:dyDescent="0.4">
      <c r="B186" s="5">
        <v>2.5000000000000001E-2</v>
      </c>
      <c r="C186" s="5">
        <v>0.99</v>
      </c>
      <c r="D186" s="5">
        <v>0.99</v>
      </c>
      <c r="E186" s="5">
        <v>0.01</v>
      </c>
      <c r="F186" s="5">
        <v>0.2</v>
      </c>
      <c r="G186" s="14"/>
      <c r="I186" s="8">
        <v>134930</v>
      </c>
      <c r="J186" s="8">
        <v>53720</v>
      </c>
      <c r="K186" s="9">
        <v>0.39800000000000002</v>
      </c>
      <c r="L186" s="8">
        <v>16838</v>
      </c>
      <c r="M186" s="9">
        <v>0.313</v>
      </c>
      <c r="N186" s="8">
        <v>27699</v>
      </c>
      <c r="O186" s="9">
        <v>0.51600000000000001</v>
      </c>
      <c r="Q186" s="11">
        <v>317785762</v>
      </c>
      <c r="R186" s="11">
        <v>-10350966560</v>
      </c>
      <c r="S186" s="11">
        <v>-10033180798</v>
      </c>
      <c r="U186" s="11">
        <v>16270322843</v>
      </c>
      <c r="V186" s="11">
        <v>-63168353036</v>
      </c>
      <c r="W186" s="11">
        <v>-46898030193</v>
      </c>
    </row>
    <row r="187" spans="2:23" s="1" customFormat="1" x14ac:dyDescent="0.4">
      <c r="B187" s="5">
        <v>2.5000000000000001E-2</v>
      </c>
      <c r="C187" s="5">
        <v>0.99</v>
      </c>
      <c r="D187" s="5">
        <v>0.99</v>
      </c>
      <c r="E187" s="5">
        <v>0.02</v>
      </c>
      <c r="F187" s="5">
        <v>0.01</v>
      </c>
      <c r="G187" s="14"/>
      <c r="I187" s="8">
        <v>134930</v>
      </c>
      <c r="J187" s="8">
        <v>53935</v>
      </c>
      <c r="K187" s="9">
        <v>0.4</v>
      </c>
      <c r="L187" s="8">
        <v>16596</v>
      </c>
      <c r="M187" s="9">
        <v>0.308</v>
      </c>
      <c r="N187" s="8">
        <v>35282</v>
      </c>
      <c r="O187" s="9">
        <v>0.65400000000000003</v>
      </c>
      <c r="Q187" s="11">
        <v>519358081</v>
      </c>
      <c r="R187" s="11">
        <v>-328303133</v>
      </c>
      <c r="S187" s="11">
        <v>191054948</v>
      </c>
      <c r="U187" s="11">
        <v>16274771634</v>
      </c>
      <c r="V187" s="11">
        <v>-44511732712</v>
      </c>
      <c r="W187" s="11">
        <v>-28236961078</v>
      </c>
    </row>
    <row r="188" spans="2:23" s="1" customFormat="1" hidden="1" x14ac:dyDescent="0.4">
      <c r="B188" s="5">
        <v>2.5000000000000001E-2</v>
      </c>
      <c r="C188" s="5">
        <v>0.99</v>
      </c>
      <c r="D188" s="5">
        <v>0.99</v>
      </c>
      <c r="E188" s="5">
        <v>0.02</v>
      </c>
      <c r="F188" s="5">
        <v>0.05</v>
      </c>
      <c r="G188" s="14"/>
      <c r="I188" s="8">
        <v>134930</v>
      </c>
      <c r="J188" s="8">
        <v>53927</v>
      </c>
      <c r="K188" s="9">
        <v>0.4</v>
      </c>
      <c r="L188" s="8">
        <v>16516</v>
      </c>
      <c r="M188" s="9">
        <v>0.30599999999999999</v>
      </c>
      <c r="N188" s="8">
        <v>29023</v>
      </c>
      <c r="O188" s="9">
        <v>0.53800000000000003</v>
      </c>
      <c r="Q188" s="11">
        <v>482868423</v>
      </c>
      <c r="R188" s="11">
        <v>-2447404976</v>
      </c>
      <c r="S188" s="11">
        <v>-1964536553</v>
      </c>
      <c r="U188" s="11">
        <v>15889309163</v>
      </c>
      <c r="V188" s="11">
        <v>-54464544772</v>
      </c>
      <c r="W188" s="11">
        <v>-38575235609</v>
      </c>
    </row>
    <row r="189" spans="2:23" s="1" customFormat="1" hidden="1" x14ac:dyDescent="0.4">
      <c r="B189" s="5">
        <v>2.5000000000000001E-2</v>
      </c>
      <c r="C189" s="5">
        <v>0.99</v>
      </c>
      <c r="D189" s="5">
        <v>0.99</v>
      </c>
      <c r="E189" s="5">
        <v>0.02</v>
      </c>
      <c r="F189" s="5">
        <v>0.1</v>
      </c>
      <c r="G189" s="14"/>
      <c r="I189" s="8">
        <v>134930</v>
      </c>
      <c r="J189" s="8">
        <v>53775</v>
      </c>
      <c r="K189" s="9">
        <v>0.39900000000000002</v>
      </c>
      <c r="L189" s="8">
        <v>16656</v>
      </c>
      <c r="M189" s="9">
        <v>0.31</v>
      </c>
      <c r="N189" s="8">
        <v>27936</v>
      </c>
      <c r="O189" s="9">
        <v>0.51900000000000002</v>
      </c>
      <c r="Q189" s="11">
        <v>468733161</v>
      </c>
      <c r="R189" s="11">
        <v>-4736876893</v>
      </c>
      <c r="S189" s="11">
        <v>-4268143732</v>
      </c>
      <c r="U189" s="11">
        <v>15550089663</v>
      </c>
      <c r="V189" s="11">
        <v>-53839526887</v>
      </c>
      <c r="W189" s="11">
        <v>-38289437224</v>
      </c>
    </row>
    <row r="190" spans="2:23" s="1" customFormat="1" hidden="1" x14ac:dyDescent="0.4">
      <c r="B190" s="5">
        <v>2.5000000000000001E-2</v>
      </c>
      <c r="C190" s="5">
        <v>0.99</v>
      </c>
      <c r="D190" s="5">
        <v>0.99</v>
      </c>
      <c r="E190" s="5">
        <v>0.02</v>
      </c>
      <c r="F190" s="5">
        <v>0.2</v>
      </c>
      <c r="G190" s="14"/>
      <c r="I190" s="8">
        <v>134930</v>
      </c>
      <c r="J190" s="8">
        <v>54185</v>
      </c>
      <c r="K190" s="9">
        <v>0.40200000000000002</v>
      </c>
      <c r="L190" s="8">
        <v>16551</v>
      </c>
      <c r="M190" s="9">
        <v>0.30499999999999999</v>
      </c>
      <c r="N190" s="8">
        <v>27592</v>
      </c>
      <c r="O190" s="9">
        <v>0.50900000000000001</v>
      </c>
      <c r="Q190" s="11">
        <v>465641641</v>
      </c>
      <c r="R190" s="11">
        <v>-9288266642</v>
      </c>
      <c r="S190" s="11">
        <v>-8822625001</v>
      </c>
      <c r="U190" s="11">
        <v>15364929011</v>
      </c>
      <c r="V190" s="11">
        <v>-56764215595</v>
      </c>
      <c r="W190" s="11">
        <v>-41399286584</v>
      </c>
    </row>
    <row r="191" spans="2:23" s="1" customFormat="1" hidden="1" x14ac:dyDescent="0.4">
      <c r="B191" s="5">
        <v>2.5000000000000001E-2</v>
      </c>
      <c r="C191" s="5">
        <v>0.99</v>
      </c>
      <c r="D191" s="5">
        <v>0.99</v>
      </c>
      <c r="E191" s="5">
        <v>2.5000000000000001E-2</v>
      </c>
      <c r="F191" s="5">
        <v>0.01</v>
      </c>
      <c r="G191" s="14"/>
      <c r="I191" s="8">
        <v>134930</v>
      </c>
      <c r="J191" s="8">
        <v>53649</v>
      </c>
      <c r="K191" s="9">
        <v>0.39800000000000002</v>
      </c>
      <c r="L191" s="8">
        <v>16511</v>
      </c>
      <c r="M191" s="9">
        <v>0.308</v>
      </c>
      <c r="N191" s="8">
        <v>35060</v>
      </c>
      <c r="O191" s="9">
        <v>0.65400000000000003</v>
      </c>
      <c r="Q191" s="11">
        <v>596527103</v>
      </c>
      <c r="R191" s="11">
        <v>-371753024</v>
      </c>
      <c r="S191" s="11">
        <v>224774079</v>
      </c>
      <c r="U191" s="11">
        <v>16048142629</v>
      </c>
      <c r="V191" s="11">
        <v>-49236651522</v>
      </c>
      <c r="W191" s="11">
        <v>-33188508893</v>
      </c>
    </row>
    <row r="192" spans="2:23" s="1" customFormat="1" hidden="1" x14ac:dyDescent="0.4">
      <c r="B192" s="5">
        <v>2.5000000000000001E-2</v>
      </c>
      <c r="C192" s="5">
        <v>0.99</v>
      </c>
      <c r="D192" s="5">
        <v>0.99</v>
      </c>
      <c r="E192" s="5">
        <v>2.5000000000000001E-2</v>
      </c>
      <c r="F192" s="5">
        <v>0.05</v>
      </c>
      <c r="G192" s="14"/>
      <c r="I192" s="8">
        <v>134930</v>
      </c>
      <c r="J192" s="8">
        <v>53852</v>
      </c>
      <c r="K192" s="9">
        <v>0.39900000000000002</v>
      </c>
      <c r="L192" s="8">
        <v>16593</v>
      </c>
      <c r="M192" s="9">
        <v>0.308</v>
      </c>
      <c r="N192" s="8">
        <v>28904</v>
      </c>
      <c r="O192" s="9">
        <v>0.53700000000000003</v>
      </c>
      <c r="Q192" s="11">
        <v>532377634</v>
      </c>
      <c r="R192" s="11">
        <v>-2375445352</v>
      </c>
      <c r="S192" s="11">
        <v>-1843067718</v>
      </c>
      <c r="U192" s="11">
        <v>14652351177</v>
      </c>
      <c r="V192" s="11">
        <v>-52863329533</v>
      </c>
      <c r="W192" s="11">
        <v>-38210978356</v>
      </c>
    </row>
    <row r="193" spans="2:23" s="1" customFormat="1" hidden="1" x14ac:dyDescent="0.4">
      <c r="B193" s="5">
        <v>2.5000000000000001E-2</v>
      </c>
      <c r="C193" s="5">
        <v>0.99</v>
      </c>
      <c r="D193" s="5">
        <v>0.99</v>
      </c>
      <c r="E193" s="5">
        <v>2.5000000000000001E-2</v>
      </c>
      <c r="F193" s="5">
        <v>0.1</v>
      </c>
      <c r="G193" s="14"/>
      <c r="I193" s="8">
        <v>134930</v>
      </c>
      <c r="J193" s="8">
        <v>53842</v>
      </c>
      <c r="K193" s="9">
        <v>0.39900000000000002</v>
      </c>
      <c r="L193" s="8">
        <v>16458</v>
      </c>
      <c r="M193" s="9">
        <v>0.30599999999999999</v>
      </c>
      <c r="N193" s="8">
        <v>27931</v>
      </c>
      <c r="O193" s="9">
        <v>0.51900000000000002</v>
      </c>
      <c r="Q193" s="11">
        <v>567196244</v>
      </c>
      <c r="R193" s="11">
        <v>-5047117228</v>
      </c>
      <c r="S193" s="11">
        <v>-4479920984</v>
      </c>
      <c r="U193" s="11">
        <v>16058307021</v>
      </c>
      <c r="V193" s="11">
        <v>-57297778794</v>
      </c>
      <c r="W193" s="11">
        <v>-41239471773</v>
      </c>
    </row>
    <row r="194" spans="2:23" s="1" customFormat="1" hidden="1" x14ac:dyDescent="0.4">
      <c r="B194" s="5">
        <v>2.5000000000000001E-2</v>
      </c>
      <c r="C194" s="5">
        <v>0.99</v>
      </c>
      <c r="D194" s="5">
        <v>0.99</v>
      </c>
      <c r="E194" s="5">
        <v>2.5000000000000001E-2</v>
      </c>
      <c r="F194" s="5">
        <v>0.2</v>
      </c>
      <c r="G194" s="14"/>
      <c r="I194" s="8">
        <v>134930</v>
      </c>
      <c r="J194" s="8">
        <v>54056</v>
      </c>
      <c r="K194" s="9">
        <v>0.40100000000000002</v>
      </c>
      <c r="L194" s="8">
        <v>16729</v>
      </c>
      <c r="M194" s="9">
        <v>0.309</v>
      </c>
      <c r="N194" s="8">
        <v>27780</v>
      </c>
      <c r="O194" s="9">
        <v>0.51400000000000001</v>
      </c>
      <c r="Q194" s="11">
        <v>542108467</v>
      </c>
      <c r="R194" s="11">
        <v>-9657195648</v>
      </c>
      <c r="S194" s="11">
        <v>-9115087181</v>
      </c>
      <c r="U194" s="11">
        <v>15229686423</v>
      </c>
      <c r="V194" s="11">
        <v>-58992496257</v>
      </c>
      <c r="W194" s="11">
        <v>-43762809834</v>
      </c>
    </row>
    <row r="195" spans="2:23" x14ac:dyDescent="0.4">
      <c r="B195" s="14"/>
      <c r="C195" s="14"/>
      <c r="D195" s="14"/>
      <c r="E195" s="14"/>
      <c r="F195" s="14"/>
      <c r="G195" s="14"/>
      <c r="I195" s="16"/>
      <c r="J195" s="16"/>
      <c r="K195" s="17"/>
      <c r="L195" s="16"/>
      <c r="M195" s="17"/>
      <c r="N195" s="16"/>
      <c r="O195" s="17"/>
      <c r="Q195" s="18"/>
      <c r="R195" s="18"/>
      <c r="S195" s="18"/>
      <c r="U195" s="18"/>
      <c r="V195" s="18"/>
      <c r="W195" s="18"/>
    </row>
    <row r="196" spans="2:23" x14ac:dyDescent="0.4">
      <c r="B196" s="14"/>
      <c r="C196" s="14"/>
      <c r="D196" s="14"/>
      <c r="E196" s="14"/>
      <c r="F196" s="14"/>
      <c r="G196" s="14"/>
      <c r="I196" s="16"/>
      <c r="J196" s="16"/>
      <c r="K196" s="17"/>
      <c r="L196" s="16"/>
      <c r="M196" s="17"/>
      <c r="N196" s="16"/>
      <c r="O196" s="17"/>
      <c r="Q196" s="18"/>
      <c r="R196" s="18"/>
      <c r="S196" s="18"/>
      <c r="U196" s="18"/>
      <c r="V196" s="18"/>
      <c r="W196" s="18"/>
    </row>
    <row r="197" spans="2:23" x14ac:dyDescent="0.4">
      <c r="B197" s="14"/>
      <c r="C197" s="14"/>
      <c r="D197" s="14"/>
      <c r="E197" s="14"/>
      <c r="F197" s="14"/>
      <c r="G197" s="14"/>
      <c r="I197" s="16"/>
      <c r="J197" s="16"/>
      <c r="K197" s="17"/>
      <c r="L197" s="16"/>
      <c r="M197" s="17"/>
      <c r="N197" s="16"/>
      <c r="O197" s="17"/>
      <c r="Q197" s="18"/>
      <c r="R197" s="18"/>
      <c r="S197" s="18"/>
      <c r="U197" s="18"/>
      <c r="V197" s="18"/>
      <c r="W197" s="18"/>
    </row>
    <row r="198" spans="2:23" x14ac:dyDescent="0.4">
      <c r="B198" s="14"/>
      <c r="C198" s="14"/>
      <c r="D198" s="14"/>
      <c r="E198" s="14"/>
      <c r="F198" s="14"/>
      <c r="G198" s="14" t="s">
        <v>18</v>
      </c>
      <c r="I198" s="16"/>
      <c r="J198" s="16"/>
      <c r="K198" s="17"/>
      <c r="L198" s="16"/>
      <c r="M198" s="17"/>
      <c r="N198" s="16"/>
      <c r="O198" s="17"/>
      <c r="Q198" s="18"/>
      <c r="R198" s="18"/>
      <c r="S198" s="18"/>
      <c r="U198" s="18"/>
      <c r="V198" s="18"/>
      <c r="W198" s="18"/>
    </row>
    <row r="199" spans="2:23" x14ac:dyDescent="0.4">
      <c r="B199" s="14"/>
      <c r="C199" s="14"/>
      <c r="D199" s="14"/>
      <c r="E199" s="14"/>
      <c r="F199" s="14"/>
      <c r="G199" s="14"/>
      <c r="I199" s="16"/>
      <c r="J199" s="16"/>
      <c r="K199" s="17"/>
      <c r="L199" s="16"/>
      <c r="M199" s="17"/>
      <c r="N199" s="16"/>
      <c r="O199" s="17"/>
      <c r="Q199" s="18"/>
      <c r="R199" s="18"/>
      <c r="S199" s="18"/>
      <c r="U199" s="18"/>
      <c r="V199" s="18"/>
      <c r="W199" s="18"/>
    </row>
    <row r="200" spans="2:23" x14ac:dyDescent="0.4">
      <c r="B200" s="14"/>
      <c r="C200" s="14"/>
      <c r="D200" s="14"/>
      <c r="E200" s="14"/>
      <c r="F200" s="14"/>
      <c r="G200" s="14"/>
      <c r="I200" s="16"/>
      <c r="J200" s="16"/>
      <c r="K200" s="17"/>
      <c r="L200" s="16"/>
      <c r="M200" s="17"/>
      <c r="N200" s="16"/>
      <c r="O200" s="17"/>
      <c r="Q200" s="18"/>
      <c r="R200" s="18"/>
      <c r="S200" s="18"/>
      <c r="U200" s="18"/>
      <c r="V200" s="18"/>
      <c r="W200" s="18"/>
    </row>
    <row r="201" spans="2:23" x14ac:dyDescent="0.4">
      <c r="B201" s="14"/>
      <c r="C201" s="14"/>
      <c r="D201" s="14"/>
      <c r="E201" s="14"/>
      <c r="F201" s="14"/>
      <c r="G201" s="14"/>
      <c r="I201" s="16"/>
      <c r="J201" s="16"/>
      <c r="K201" s="17"/>
      <c r="L201" s="16"/>
      <c r="M201" s="17"/>
      <c r="N201" s="16"/>
      <c r="O201" s="17"/>
      <c r="Q201" s="18"/>
      <c r="R201" s="18"/>
      <c r="S201" s="18"/>
      <c r="U201" s="18"/>
      <c r="V201" s="18"/>
      <c r="W201" s="18"/>
    </row>
    <row r="202" spans="2:23" x14ac:dyDescent="0.4">
      <c r="B202" s="14"/>
      <c r="C202" s="14"/>
      <c r="D202" s="14"/>
      <c r="E202" s="14"/>
      <c r="F202" s="14"/>
      <c r="G202" s="14"/>
      <c r="I202" s="16"/>
      <c r="J202" s="16"/>
      <c r="K202" s="17"/>
      <c r="L202" s="16"/>
      <c r="M202" s="17"/>
      <c r="N202" s="16"/>
      <c r="O202" s="17"/>
      <c r="Q202" s="18"/>
      <c r="R202" s="18"/>
      <c r="S202" s="18"/>
      <c r="U202" s="18"/>
      <c r="V202" s="18"/>
      <c r="W202" s="18"/>
    </row>
    <row r="203" spans="2:23" x14ac:dyDescent="0.4">
      <c r="B203" s="14"/>
      <c r="C203" s="14"/>
      <c r="D203" s="14"/>
      <c r="E203" s="14"/>
      <c r="F203" s="14"/>
      <c r="G203" s="14"/>
      <c r="I203" s="16"/>
      <c r="J203" s="16"/>
      <c r="K203" s="17"/>
      <c r="L203" s="16"/>
      <c r="M203" s="17"/>
      <c r="N203" s="16"/>
      <c r="O203" s="17"/>
      <c r="Q203" s="18"/>
      <c r="R203" s="18"/>
      <c r="S203" s="18"/>
      <c r="U203" s="18"/>
      <c r="V203" s="18"/>
      <c r="W203" s="18"/>
    </row>
    <row r="204" spans="2:23" x14ac:dyDescent="0.4">
      <c r="B204" s="14"/>
      <c r="C204" s="14"/>
      <c r="D204" s="14"/>
      <c r="E204" s="14"/>
      <c r="F204" s="14"/>
      <c r="G204" s="14"/>
      <c r="I204" s="16"/>
      <c r="J204" s="16"/>
      <c r="K204" s="17"/>
      <c r="L204" s="16"/>
      <c r="M204" s="17"/>
      <c r="N204" s="16"/>
      <c r="O204" s="17"/>
      <c r="Q204" s="18"/>
      <c r="R204" s="18"/>
      <c r="S204" s="18"/>
      <c r="U204" s="18"/>
      <c r="V204" s="18"/>
      <c r="W204" s="18"/>
    </row>
    <row r="205" spans="2:23" x14ac:dyDescent="0.4">
      <c r="B205" s="14"/>
      <c r="C205" s="14"/>
      <c r="D205" s="14"/>
      <c r="E205" s="14"/>
      <c r="F205" s="14"/>
      <c r="G205" s="14"/>
      <c r="I205" s="16"/>
      <c r="J205" s="16"/>
      <c r="K205" s="17"/>
      <c r="L205" s="16"/>
      <c r="M205" s="17"/>
      <c r="N205" s="16"/>
      <c r="O205" s="17"/>
      <c r="Q205" s="18"/>
      <c r="R205" s="18"/>
      <c r="S205" s="18"/>
      <c r="U205" s="18"/>
      <c r="V205" s="18"/>
      <c r="W205" s="18"/>
    </row>
    <row r="206" spans="2:23" x14ac:dyDescent="0.4">
      <c r="B206" s="14"/>
      <c r="C206" s="14"/>
      <c r="D206" s="14"/>
      <c r="E206" s="14"/>
      <c r="F206" s="14"/>
      <c r="G206" s="14"/>
      <c r="I206" s="16"/>
      <c r="J206" s="16"/>
      <c r="K206" s="17"/>
      <c r="L206" s="16"/>
      <c r="M206" s="17"/>
      <c r="N206" s="16"/>
      <c r="O206" s="17"/>
      <c r="Q206" s="18"/>
      <c r="R206" s="18"/>
      <c r="S206" s="18"/>
      <c r="U206" s="18"/>
      <c r="V206" s="18"/>
      <c r="W206" s="18"/>
    </row>
    <row r="207" spans="2:23" x14ac:dyDescent="0.4">
      <c r="B207" s="14"/>
      <c r="C207" s="14"/>
      <c r="D207" s="14"/>
      <c r="E207" s="14"/>
      <c r="F207" s="14"/>
      <c r="G207" s="14"/>
      <c r="I207" s="16"/>
      <c r="J207" s="16"/>
      <c r="K207" s="17"/>
      <c r="L207" s="16"/>
      <c r="M207" s="17"/>
      <c r="N207" s="16"/>
      <c r="O207" s="17"/>
      <c r="Q207" s="18"/>
      <c r="R207" s="18"/>
      <c r="S207" s="18"/>
      <c r="U207" s="18"/>
      <c r="V207" s="18"/>
      <c r="W207" s="18"/>
    </row>
    <row r="208" spans="2:23" x14ac:dyDescent="0.4">
      <c r="B208" s="14"/>
      <c r="C208" s="14"/>
      <c r="D208" s="14"/>
      <c r="E208" s="14"/>
      <c r="F208" s="14"/>
      <c r="G208" s="14"/>
      <c r="I208" s="16"/>
      <c r="J208" s="16"/>
      <c r="K208" s="17"/>
      <c r="L208" s="16"/>
      <c r="M208" s="17"/>
      <c r="N208" s="16"/>
      <c r="O208" s="17"/>
      <c r="Q208" s="18"/>
      <c r="R208" s="18"/>
      <c r="S208" s="18"/>
      <c r="U208" s="18"/>
      <c r="V208" s="18"/>
      <c r="W208" s="18"/>
    </row>
    <row r="209" spans="2:23" x14ac:dyDescent="0.4">
      <c r="B209" s="14"/>
      <c r="C209" s="14"/>
      <c r="D209" s="14"/>
      <c r="E209" s="14"/>
      <c r="F209" s="14"/>
      <c r="G209" s="14"/>
      <c r="I209" s="16"/>
      <c r="J209" s="16"/>
      <c r="K209" s="17"/>
      <c r="L209" s="16"/>
      <c r="M209" s="17"/>
      <c r="N209" s="16"/>
      <c r="O209" s="17"/>
      <c r="Q209" s="18"/>
      <c r="R209" s="18"/>
      <c r="S209" s="18"/>
      <c r="U209" s="18"/>
      <c r="V209" s="18"/>
      <c r="W209" s="18"/>
    </row>
    <row r="210" spans="2:23" x14ac:dyDescent="0.4">
      <c r="B210" s="14"/>
      <c r="C210" s="14"/>
      <c r="D210" s="14"/>
      <c r="E210" s="14"/>
      <c r="F210" s="14"/>
      <c r="G210" s="14"/>
      <c r="I210" s="16"/>
      <c r="J210" s="16"/>
      <c r="K210" s="17"/>
      <c r="L210" s="16"/>
      <c r="M210" s="17"/>
      <c r="N210" s="16"/>
      <c r="O210" s="17"/>
      <c r="Q210" s="18"/>
      <c r="R210" s="18"/>
      <c r="S210" s="18"/>
      <c r="U210" s="18"/>
      <c r="V210" s="18"/>
      <c r="W210" s="18"/>
    </row>
    <row r="211" spans="2:23" x14ac:dyDescent="0.4">
      <c r="B211" s="14"/>
      <c r="C211" s="14"/>
      <c r="D211" s="14"/>
      <c r="E211" s="14"/>
      <c r="F211" s="14"/>
      <c r="G211" s="14"/>
      <c r="I211" s="16"/>
      <c r="J211" s="16"/>
      <c r="K211" s="17"/>
      <c r="L211" s="16"/>
      <c r="M211" s="17"/>
      <c r="N211" s="16"/>
      <c r="O211" s="17"/>
      <c r="Q211" s="18"/>
      <c r="R211" s="18"/>
      <c r="S211" s="18"/>
      <c r="U211" s="18"/>
      <c r="V211" s="18"/>
      <c r="W211" s="18"/>
    </row>
    <row r="212" spans="2:23" x14ac:dyDescent="0.4">
      <c r="B212" s="14"/>
      <c r="C212" s="14"/>
      <c r="D212" s="14"/>
      <c r="E212" s="14"/>
      <c r="F212" s="14"/>
      <c r="G212" s="14"/>
      <c r="I212" s="16"/>
      <c r="J212" s="16"/>
      <c r="K212" s="17"/>
      <c r="L212" s="16"/>
      <c r="M212" s="17"/>
      <c r="N212" s="16"/>
      <c r="O212" s="17"/>
      <c r="Q212" s="18"/>
      <c r="R212" s="18"/>
      <c r="S212" s="18"/>
      <c r="U212" s="18"/>
      <c r="V212" s="18"/>
      <c r="W212" s="18"/>
    </row>
    <row r="213" spans="2:23" x14ac:dyDescent="0.4">
      <c r="B213" s="14"/>
      <c r="C213" s="14"/>
      <c r="D213" s="14"/>
      <c r="E213" s="14"/>
      <c r="F213" s="14"/>
      <c r="G213" s="14"/>
      <c r="I213" s="16"/>
      <c r="J213" s="16"/>
      <c r="K213" s="17"/>
      <c r="L213" s="16"/>
      <c r="M213" s="17"/>
      <c r="N213" s="16"/>
      <c r="O213" s="17"/>
      <c r="Q213" s="18"/>
      <c r="R213" s="18"/>
      <c r="S213" s="18"/>
      <c r="U213" s="18"/>
      <c r="V213" s="18"/>
      <c r="W213" s="18"/>
    </row>
    <row r="214" spans="2:23" x14ac:dyDescent="0.4">
      <c r="B214" s="14"/>
      <c r="C214" s="14"/>
      <c r="D214" s="14"/>
      <c r="E214" s="14"/>
      <c r="F214" s="14"/>
      <c r="G214" s="14"/>
      <c r="I214" s="16"/>
      <c r="J214" s="16"/>
      <c r="K214" s="17"/>
      <c r="L214" s="16"/>
      <c r="M214" s="17"/>
      <c r="N214" s="16"/>
      <c r="O214" s="17"/>
      <c r="Q214" s="18"/>
      <c r="R214" s="18"/>
      <c r="S214" s="18"/>
      <c r="U214" s="18"/>
      <c r="V214" s="18"/>
      <c r="W214" s="18"/>
    </row>
    <row r="215" spans="2:23" x14ac:dyDescent="0.4">
      <c r="B215" s="14"/>
      <c r="C215" s="14"/>
      <c r="D215" s="14"/>
      <c r="E215" s="14"/>
      <c r="F215" s="14"/>
      <c r="G215" s="14"/>
      <c r="I215" s="16"/>
      <c r="J215" s="16"/>
      <c r="K215" s="17"/>
      <c r="L215" s="16"/>
      <c r="M215" s="17"/>
      <c r="N215" s="16"/>
      <c r="O215" s="17"/>
      <c r="Q215" s="18"/>
      <c r="R215" s="18"/>
      <c r="S215" s="18"/>
      <c r="U215" s="18"/>
      <c r="V215" s="18"/>
      <c r="W215" s="18"/>
    </row>
    <row r="216" spans="2:23" x14ac:dyDescent="0.4">
      <c r="B216" s="14"/>
      <c r="C216" s="14"/>
      <c r="D216" s="14"/>
      <c r="E216" s="14"/>
      <c r="F216" s="14"/>
      <c r="G216" s="14"/>
      <c r="I216" s="16"/>
      <c r="J216" s="16"/>
      <c r="K216" s="17"/>
      <c r="L216" s="16"/>
      <c r="M216" s="17"/>
      <c r="N216" s="16"/>
      <c r="O216" s="17"/>
      <c r="Q216" s="18"/>
      <c r="R216" s="18"/>
      <c r="S216" s="18"/>
      <c r="U216" s="18"/>
      <c r="V216" s="18"/>
      <c r="W216" s="18"/>
    </row>
    <row r="217" spans="2:23" x14ac:dyDescent="0.4">
      <c r="B217" s="14"/>
      <c r="C217" s="14"/>
      <c r="D217" s="14"/>
      <c r="E217" s="14"/>
      <c r="F217" s="14"/>
      <c r="G217" s="14"/>
      <c r="I217" s="16"/>
      <c r="J217" s="16"/>
      <c r="K217" s="17"/>
      <c r="L217" s="16"/>
      <c r="M217" s="17"/>
      <c r="N217" s="16"/>
      <c r="O217" s="17"/>
      <c r="Q217" s="18"/>
      <c r="R217" s="18"/>
      <c r="S217" s="18"/>
      <c r="U217" s="18"/>
      <c r="V217" s="18"/>
      <c r="W217" s="18"/>
    </row>
    <row r="218" spans="2:23" x14ac:dyDescent="0.4">
      <c r="B218" s="14"/>
      <c r="C218" s="14"/>
      <c r="D218" s="14"/>
      <c r="E218" s="14"/>
      <c r="F218" s="14"/>
      <c r="G218" s="14"/>
      <c r="I218" s="16"/>
      <c r="J218" s="16"/>
      <c r="K218" s="17"/>
      <c r="L218" s="16"/>
      <c r="M218" s="17"/>
      <c r="N218" s="16"/>
      <c r="O218" s="17"/>
      <c r="Q218" s="18"/>
      <c r="R218" s="18"/>
      <c r="S218" s="18"/>
      <c r="U218" s="18"/>
      <c r="V218" s="18"/>
      <c r="W218" s="18"/>
    </row>
    <row r="219" spans="2:23" x14ac:dyDescent="0.4">
      <c r="B219" s="14"/>
      <c r="C219" s="14"/>
      <c r="D219" s="14"/>
      <c r="E219" s="14"/>
      <c r="F219" s="14"/>
      <c r="G219" s="14"/>
      <c r="I219" s="16"/>
      <c r="J219" s="16"/>
      <c r="K219" s="17"/>
      <c r="L219" s="16"/>
      <c r="M219" s="17"/>
      <c r="N219" s="16"/>
      <c r="O219" s="17"/>
      <c r="Q219" s="18"/>
      <c r="R219" s="18"/>
      <c r="S219" s="18"/>
      <c r="U219" s="18"/>
      <c r="V219" s="18"/>
      <c r="W219" s="18"/>
    </row>
    <row r="220" spans="2:23" x14ac:dyDescent="0.4">
      <c r="B220" s="14"/>
      <c r="C220" s="14"/>
      <c r="D220" s="14"/>
      <c r="E220" s="14"/>
      <c r="F220" s="14"/>
      <c r="G220" s="14"/>
      <c r="I220" s="16"/>
      <c r="J220" s="16"/>
      <c r="K220" s="17"/>
      <c r="L220" s="16"/>
      <c r="M220" s="17"/>
      <c r="N220" s="16"/>
      <c r="O220" s="17"/>
      <c r="Q220" s="18"/>
      <c r="R220" s="18"/>
      <c r="S220" s="18"/>
      <c r="U220" s="18"/>
      <c r="V220" s="18"/>
      <c r="W220" s="18"/>
    </row>
    <row r="221" spans="2:23" x14ac:dyDescent="0.4">
      <c r="B221" s="14"/>
      <c r="C221" s="14"/>
      <c r="D221" s="14"/>
      <c r="E221" s="14"/>
      <c r="F221" s="14"/>
      <c r="G221" s="14"/>
      <c r="I221" s="16"/>
      <c r="J221" s="16"/>
      <c r="K221" s="17"/>
      <c r="L221" s="16"/>
      <c r="M221" s="17"/>
      <c r="N221" s="16"/>
      <c r="O221" s="17"/>
      <c r="Q221" s="18"/>
      <c r="R221" s="18"/>
      <c r="S221" s="18"/>
      <c r="U221" s="18"/>
      <c r="V221" s="18"/>
      <c r="W221" s="18"/>
    </row>
    <row r="222" spans="2:23" x14ac:dyDescent="0.4">
      <c r="B222" s="14"/>
      <c r="C222" s="14"/>
      <c r="D222" s="14"/>
      <c r="E222" s="14"/>
      <c r="F222" s="14"/>
      <c r="G222" s="14"/>
      <c r="I222" s="16"/>
      <c r="J222" s="16"/>
      <c r="K222" s="17"/>
      <c r="L222" s="16"/>
      <c r="M222" s="17"/>
      <c r="N222" s="16"/>
      <c r="O222" s="17"/>
      <c r="Q222" s="18"/>
      <c r="R222" s="18"/>
      <c r="S222" s="18"/>
      <c r="U222" s="18"/>
      <c r="V222" s="18"/>
      <c r="W222" s="18"/>
    </row>
    <row r="223" spans="2:23" x14ac:dyDescent="0.4">
      <c r="B223" s="14"/>
      <c r="C223" s="14"/>
      <c r="D223" s="14"/>
      <c r="E223" s="14"/>
      <c r="F223" s="14"/>
      <c r="G223" s="14"/>
      <c r="I223" s="16"/>
      <c r="J223" s="16"/>
      <c r="K223" s="17"/>
      <c r="L223" s="16"/>
      <c r="M223" s="17"/>
      <c r="N223" s="16"/>
      <c r="O223" s="17"/>
      <c r="Q223" s="18"/>
      <c r="R223" s="18"/>
      <c r="S223" s="18"/>
      <c r="U223" s="18"/>
      <c r="V223" s="18"/>
      <c r="W223" s="18"/>
    </row>
    <row r="224" spans="2:23" x14ac:dyDescent="0.4">
      <c r="B224" s="14"/>
      <c r="C224" s="14"/>
      <c r="D224" s="14"/>
      <c r="E224" s="14"/>
      <c r="F224" s="14"/>
      <c r="G224" s="14"/>
      <c r="I224" s="16"/>
      <c r="J224" s="16"/>
      <c r="K224" s="17"/>
      <c r="L224" s="16"/>
      <c r="M224" s="17"/>
      <c r="N224" s="16"/>
      <c r="O224" s="17"/>
      <c r="Q224" s="18"/>
      <c r="R224" s="18"/>
      <c r="S224" s="18"/>
      <c r="U224" s="18"/>
      <c r="V224" s="18"/>
      <c r="W224" s="18"/>
    </row>
    <row r="225" spans="2:23" x14ac:dyDescent="0.4">
      <c r="B225" s="14"/>
      <c r="C225" s="14"/>
      <c r="D225" s="14"/>
      <c r="E225" s="14"/>
      <c r="F225" s="14"/>
      <c r="G225" s="14"/>
      <c r="I225" s="16"/>
      <c r="J225" s="16"/>
      <c r="K225" s="17"/>
      <c r="L225" s="16"/>
      <c r="M225" s="17"/>
      <c r="N225" s="16"/>
      <c r="O225" s="17"/>
      <c r="Q225" s="18"/>
      <c r="R225" s="18"/>
      <c r="S225" s="18"/>
      <c r="U225" s="18"/>
      <c r="V225" s="18"/>
      <c r="W225" s="18"/>
    </row>
    <row r="226" spans="2:23" x14ac:dyDescent="0.4">
      <c r="B226" s="14"/>
      <c r="C226" s="14"/>
      <c r="D226" s="14"/>
      <c r="E226" s="14"/>
      <c r="F226" s="14"/>
      <c r="G226" s="14"/>
      <c r="I226" s="16"/>
      <c r="J226" s="16"/>
      <c r="K226" s="17"/>
      <c r="L226" s="16"/>
      <c r="M226" s="17"/>
      <c r="N226" s="16"/>
      <c r="O226" s="17"/>
      <c r="Q226" s="18"/>
      <c r="R226" s="18"/>
      <c r="S226" s="18"/>
      <c r="U226" s="18"/>
      <c r="V226" s="18"/>
      <c r="W226" s="18"/>
    </row>
    <row r="227" spans="2:23" x14ac:dyDescent="0.4">
      <c r="B227" s="14"/>
      <c r="C227" s="14"/>
      <c r="D227" s="14"/>
      <c r="E227" s="14"/>
      <c r="F227" s="14"/>
      <c r="G227" s="14"/>
      <c r="I227" s="16"/>
      <c r="J227" s="16"/>
      <c r="K227" s="17"/>
      <c r="L227" s="16"/>
      <c r="M227" s="17"/>
      <c r="N227" s="16"/>
      <c r="O227" s="17"/>
      <c r="Q227" s="18"/>
      <c r="R227" s="18"/>
      <c r="S227" s="18"/>
      <c r="U227" s="18"/>
      <c r="V227" s="18"/>
      <c r="W227" s="18"/>
    </row>
    <row r="228" spans="2:23" x14ac:dyDescent="0.4">
      <c r="B228" s="14"/>
      <c r="C228" s="14"/>
      <c r="D228" s="14"/>
      <c r="E228" s="14"/>
      <c r="F228" s="14"/>
      <c r="G228" s="14"/>
      <c r="I228" s="16"/>
      <c r="J228" s="16"/>
      <c r="K228" s="17"/>
      <c r="L228" s="16"/>
      <c r="M228" s="17"/>
      <c r="N228" s="16"/>
      <c r="O228" s="17"/>
      <c r="Q228" s="18"/>
      <c r="R228" s="18"/>
      <c r="S228" s="18"/>
      <c r="U228" s="18"/>
      <c r="V228" s="18"/>
      <c r="W228" s="18"/>
    </row>
    <row r="229" spans="2:23" x14ac:dyDescent="0.4">
      <c r="B229" s="14"/>
      <c r="C229" s="14"/>
      <c r="D229" s="14"/>
      <c r="E229" s="14"/>
      <c r="F229" s="14"/>
      <c r="G229" s="14"/>
      <c r="I229" s="16"/>
      <c r="J229" s="16"/>
      <c r="K229" s="17"/>
      <c r="L229" s="16"/>
      <c r="M229" s="17"/>
      <c r="N229" s="16"/>
      <c r="O229" s="17"/>
      <c r="Q229" s="18"/>
      <c r="R229" s="18"/>
      <c r="S229" s="18"/>
      <c r="U229" s="18"/>
      <c r="V229" s="18"/>
      <c r="W229" s="18"/>
    </row>
    <row r="230" spans="2:23" x14ac:dyDescent="0.4">
      <c r="B230" s="14"/>
      <c r="C230" s="14"/>
      <c r="D230" s="14"/>
      <c r="E230" s="14"/>
      <c r="F230" s="14"/>
      <c r="G230" s="14"/>
      <c r="I230" s="16"/>
      <c r="J230" s="16"/>
      <c r="K230" s="17"/>
      <c r="L230" s="16"/>
      <c r="M230" s="17"/>
      <c r="N230" s="16"/>
      <c r="O230" s="17"/>
      <c r="Q230" s="18"/>
      <c r="R230" s="18"/>
      <c r="S230" s="18"/>
      <c r="U230" s="18"/>
      <c r="V230" s="18"/>
      <c r="W230" s="18"/>
    </row>
    <row r="231" spans="2:23" x14ac:dyDescent="0.4">
      <c r="B231" s="14"/>
      <c r="C231" s="14"/>
      <c r="D231" s="14"/>
      <c r="E231" s="14"/>
      <c r="F231" s="14"/>
      <c r="G231" s="14"/>
      <c r="I231" s="16"/>
      <c r="J231" s="16"/>
      <c r="K231" s="17"/>
      <c r="L231" s="16"/>
      <c r="M231" s="17"/>
      <c r="N231" s="16"/>
      <c r="O231" s="17"/>
      <c r="Q231" s="18"/>
      <c r="R231" s="18"/>
      <c r="S231" s="18"/>
      <c r="U231" s="18"/>
      <c r="V231" s="18"/>
      <c r="W231" s="18"/>
    </row>
    <row r="232" spans="2:23" x14ac:dyDescent="0.4">
      <c r="B232" s="14"/>
      <c r="C232" s="14"/>
      <c r="D232" s="14"/>
      <c r="E232" s="14"/>
      <c r="F232" s="14"/>
      <c r="G232" s="14"/>
      <c r="I232" s="16"/>
      <c r="J232" s="16"/>
      <c r="K232" s="17"/>
      <c r="L232" s="16"/>
      <c r="M232" s="17"/>
      <c r="N232" s="16"/>
      <c r="O232" s="17"/>
      <c r="Q232" s="18"/>
      <c r="R232" s="18"/>
      <c r="S232" s="18"/>
      <c r="U232" s="18"/>
      <c r="V232" s="18"/>
      <c r="W232" s="18"/>
    </row>
    <row r="233" spans="2:23" x14ac:dyDescent="0.4">
      <c r="B233" s="14"/>
      <c r="C233" s="14"/>
      <c r="D233" s="14"/>
      <c r="E233" s="14"/>
      <c r="F233" s="14"/>
      <c r="G233" s="14"/>
      <c r="I233" s="16"/>
      <c r="J233" s="16"/>
      <c r="K233" s="17"/>
      <c r="L233" s="16"/>
      <c r="M233" s="17"/>
      <c r="N233" s="16"/>
      <c r="O233" s="17"/>
      <c r="Q233" s="18"/>
      <c r="R233" s="18"/>
      <c r="S233" s="18"/>
      <c r="U233" s="18"/>
      <c r="V233" s="18"/>
      <c r="W233" s="18"/>
    </row>
    <row r="234" spans="2:23" x14ac:dyDescent="0.4">
      <c r="B234" s="14"/>
      <c r="C234" s="14"/>
      <c r="D234" s="14"/>
      <c r="E234" s="14"/>
      <c r="F234" s="14"/>
      <c r="G234" s="14"/>
      <c r="I234" s="16"/>
      <c r="J234" s="16"/>
      <c r="K234" s="17"/>
      <c r="L234" s="16"/>
      <c r="M234" s="17"/>
      <c r="N234" s="16"/>
      <c r="O234" s="17"/>
      <c r="Q234" s="18"/>
      <c r="R234" s="18"/>
      <c r="S234" s="18"/>
      <c r="U234" s="18"/>
      <c r="V234" s="18"/>
      <c r="W234" s="18"/>
    </row>
    <row r="235" spans="2:23" x14ac:dyDescent="0.4">
      <c r="B235" s="14"/>
      <c r="C235" s="14"/>
      <c r="D235" s="14"/>
      <c r="E235" s="14"/>
      <c r="F235" s="14"/>
      <c r="G235" s="14"/>
      <c r="I235" s="16"/>
      <c r="J235" s="16"/>
      <c r="K235" s="17"/>
      <c r="L235" s="16"/>
      <c r="M235" s="17"/>
      <c r="N235" s="16"/>
      <c r="O235" s="17"/>
      <c r="Q235" s="18"/>
      <c r="R235" s="18"/>
      <c r="S235" s="18"/>
      <c r="U235" s="18"/>
      <c r="V235" s="18"/>
      <c r="W235" s="18"/>
    </row>
    <row r="236" spans="2:23" x14ac:dyDescent="0.4">
      <c r="B236" s="14"/>
      <c r="C236" s="14"/>
      <c r="D236" s="14"/>
      <c r="E236" s="14"/>
      <c r="F236" s="14"/>
      <c r="G236" s="14"/>
      <c r="I236" s="16"/>
      <c r="J236" s="16"/>
      <c r="K236" s="17"/>
      <c r="L236" s="16"/>
      <c r="M236" s="17"/>
      <c r="N236" s="16"/>
      <c r="O236" s="17"/>
      <c r="Q236" s="18"/>
      <c r="R236" s="18"/>
      <c r="S236" s="18"/>
      <c r="U236" s="18"/>
      <c r="V236" s="18"/>
      <c r="W236" s="18"/>
    </row>
    <row r="237" spans="2:23" x14ac:dyDescent="0.4">
      <c r="B237" s="14"/>
      <c r="C237" s="14"/>
      <c r="D237" s="14"/>
      <c r="E237" s="14"/>
      <c r="F237" s="14"/>
      <c r="G237" s="14"/>
      <c r="I237" s="16"/>
      <c r="J237" s="16"/>
      <c r="K237" s="17"/>
      <c r="L237" s="16"/>
      <c r="M237" s="17"/>
      <c r="N237" s="16"/>
      <c r="O237" s="17"/>
      <c r="Q237" s="18"/>
      <c r="R237" s="18"/>
      <c r="S237" s="18"/>
      <c r="U237" s="18"/>
      <c r="V237" s="18"/>
      <c r="W237" s="18"/>
    </row>
    <row r="238" spans="2:23" x14ac:dyDescent="0.4">
      <c r="B238" s="14"/>
      <c r="C238" s="14"/>
      <c r="D238" s="14"/>
      <c r="E238" s="14"/>
      <c r="F238" s="14"/>
      <c r="G238" s="14"/>
      <c r="I238" s="16"/>
      <c r="J238" s="16"/>
      <c r="K238" s="17"/>
      <c r="L238" s="16"/>
      <c r="M238" s="17"/>
      <c r="N238" s="16"/>
      <c r="O238" s="17"/>
      <c r="Q238" s="18"/>
      <c r="R238" s="18"/>
      <c r="S238" s="18"/>
      <c r="U238" s="18"/>
      <c r="V238" s="18"/>
      <c r="W238" s="18"/>
    </row>
    <row r="239" spans="2:23" x14ac:dyDescent="0.4">
      <c r="B239" s="14"/>
      <c r="C239" s="14"/>
      <c r="D239" s="14"/>
      <c r="E239" s="14"/>
      <c r="F239" s="14"/>
      <c r="G239" s="14"/>
      <c r="I239" s="16"/>
      <c r="J239" s="16"/>
      <c r="K239" s="17"/>
      <c r="L239" s="16"/>
      <c r="M239" s="17"/>
      <c r="N239" s="16"/>
      <c r="O239" s="17"/>
      <c r="Q239" s="18"/>
      <c r="R239" s="18"/>
      <c r="S239" s="18"/>
      <c r="U239" s="18"/>
      <c r="V239" s="18"/>
      <c r="W239" s="18"/>
    </row>
    <row r="240" spans="2:23" x14ac:dyDescent="0.4">
      <c r="B240" s="14"/>
      <c r="C240" s="14"/>
      <c r="D240" s="14"/>
      <c r="E240" s="14"/>
      <c r="F240" s="14"/>
      <c r="G240" s="14"/>
      <c r="I240" s="16"/>
      <c r="J240" s="16"/>
      <c r="K240" s="17"/>
      <c r="L240" s="16"/>
      <c r="M240" s="17"/>
      <c r="N240" s="16"/>
      <c r="O240" s="17"/>
      <c r="Q240" s="18"/>
      <c r="R240" s="18"/>
      <c r="S240" s="18"/>
      <c r="U240" s="18"/>
      <c r="V240" s="18"/>
      <c r="W240" s="18"/>
    </row>
    <row r="241" spans="2:23" x14ac:dyDescent="0.4">
      <c r="B241" s="14"/>
      <c r="C241" s="14"/>
      <c r="D241" s="14"/>
      <c r="E241" s="14"/>
      <c r="F241" s="14"/>
      <c r="G241" s="14"/>
      <c r="I241" s="16"/>
      <c r="J241" s="16"/>
      <c r="K241" s="17"/>
      <c r="L241" s="16"/>
      <c r="M241" s="17"/>
      <c r="N241" s="16"/>
      <c r="O241" s="17"/>
      <c r="Q241" s="18"/>
      <c r="R241" s="18"/>
      <c r="S241" s="18"/>
      <c r="U241" s="18"/>
      <c r="V241" s="18"/>
      <c r="W241" s="18"/>
    </row>
    <row r="242" spans="2:23" x14ac:dyDescent="0.4">
      <c r="B242" s="14"/>
      <c r="C242" s="14"/>
      <c r="D242" s="14"/>
      <c r="E242" s="14"/>
      <c r="F242" s="14"/>
      <c r="G242" s="14"/>
      <c r="I242" s="16"/>
      <c r="J242" s="16"/>
      <c r="K242" s="17"/>
      <c r="L242" s="16"/>
      <c r="M242" s="17"/>
      <c r="N242" s="16"/>
      <c r="O242" s="17"/>
      <c r="Q242" s="18"/>
      <c r="R242" s="18"/>
      <c r="S242" s="18"/>
      <c r="U242" s="18"/>
      <c r="V242" s="18"/>
      <c r="W242" s="18"/>
    </row>
    <row r="243" spans="2:23" x14ac:dyDescent="0.4">
      <c r="B243" s="14"/>
      <c r="C243" s="14"/>
      <c r="D243" s="14"/>
      <c r="E243" s="14"/>
      <c r="F243" s="14"/>
      <c r="G243" s="14"/>
      <c r="I243" s="16"/>
      <c r="J243" s="16"/>
      <c r="K243" s="17"/>
      <c r="L243" s="16"/>
      <c r="M243" s="17"/>
      <c r="N243" s="16"/>
      <c r="O243" s="17"/>
      <c r="Q243" s="18"/>
      <c r="R243" s="18"/>
      <c r="S243" s="18"/>
      <c r="U243" s="18"/>
      <c r="V243" s="18"/>
      <c r="W243" s="18"/>
    </row>
    <row r="244" spans="2:23" x14ac:dyDescent="0.4">
      <c r="B244" s="14"/>
      <c r="C244" s="14"/>
      <c r="D244" s="14"/>
      <c r="E244" s="14"/>
      <c r="F244" s="14"/>
      <c r="G244" s="14"/>
      <c r="I244" s="16"/>
      <c r="J244" s="16"/>
      <c r="K244" s="17"/>
      <c r="L244" s="16"/>
      <c r="M244" s="17"/>
      <c r="N244" s="16"/>
      <c r="O244" s="17"/>
      <c r="Q244" s="18"/>
      <c r="R244" s="18"/>
      <c r="S244" s="18"/>
      <c r="U244" s="18"/>
      <c r="V244" s="18"/>
      <c r="W244" s="18"/>
    </row>
    <row r="245" spans="2:23" x14ac:dyDescent="0.4">
      <c r="B245" s="14"/>
      <c r="C245" s="14"/>
      <c r="D245" s="14"/>
      <c r="E245" s="14"/>
      <c r="F245" s="14"/>
      <c r="G245" s="14"/>
      <c r="I245" s="16"/>
      <c r="J245" s="16"/>
      <c r="K245" s="17"/>
      <c r="L245" s="16"/>
      <c r="M245" s="17"/>
      <c r="N245" s="16"/>
      <c r="O245" s="17"/>
      <c r="Q245" s="18"/>
      <c r="R245" s="18"/>
      <c r="S245" s="18"/>
      <c r="U245" s="18"/>
      <c r="V245" s="18"/>
      <c r="W245" s="18"/>
    </row>
    <row r="246" spans="2:23" x14ac:dyDescent="0.4">
      <c r="B246" s="14"/>
      <c r="C246" s="14"/>
      <c r="D246" s="14"/>
      <c r="E246" s="14"/>
      <c r="F246" s="14"/>
      <c r="G246" s="14"/>
      <c r="I246" s="16"/>
      <c r="J246" s="16"/>
      <c r="K246" s="17"/>
      <c r="L246" s="16"/>
      <c r="M246" s="17"/>
      <c r="N246" s="16"/>
      <c r="O246" s="17"/>
      <c r="Q246" s="18"/>
      <c r="R246" s="18"/>
      <c r="S246" s="18"/>
      <c r="U246" s="18"/>
      <c r="V246" s="18"/>
      <c r="W246" s="18"/>
    </row>
    <row r="247" spans="2:23" x14ac:dyDescent="0.4">
      <c r="B247" s="14"/>
      <c r="C247" s="14"/>
      <c r="D247" s="14"/>
      <c r="E247" s="14"/>
      <c r="F247" s="14"/>
      <c r="G247" s="14"/>
      <c r="I247" s="16"/>
      <c r="J247" s="16"/>
      <c r="K247" s="17"/>
      <c r="L247" s="16"/>
      <c r="M247" s="17"/>
      <c r="N247" s="16"/>
      <c r="O247" s="17"/>
      <c r="Q247" s="18"/>
      <c r="R247" s="18"/>
      <c r="S247" s="18"/>
      <c r="U247" s="18"/>
      <c r="V247" s="18"/>
      <c r="W247" s="18"/>
    </row>
    <row r="248" spans="2:23" x14ac:dyDescent="0.4">
      <c r="B248" s="14"/>
      <c r="C248" s="14"/>
      <c r="D248" s="14"/>
      <c r="E248" s="14"/>
      <c r="F248" s="14"/>
      <c r="G248" s="14"/>
      <c r="I248" s="16"/>
      <c r="J248" s="16"/>
      <c r="K248" s="17"/>
      <c r="L248" s="16"/>
      <c r="M248" s="17"/>
      <c r="N248" s="16"/>
      <c r="O248" s="17"/>
      <c r="Q248" s="18"/>
      <c r="R248" s="18"/>
      <c r="S248" s="18"/>
      <c r="U248" s="18"/>
      <c r="V248" s="18"/>
      <c r="W248" s="18"/>
    </row>
    <row r="249" spans="2:23" x14ac:dyDescent="0.4">
      <c r="B249" s="14"/>
      <c r="C249" s="14"/>
      <c r="D249" s="14"/>
      <c r="E249" s="14"/>
      <c r="F249" s="14"/>
      <c r="G249" s="14"/>
      <c r="I249" s="16"/>
      <c r="J249" s="16"/>
      <c r="K249" s="17"/>
      <c r="L249" s="16"/>
      <c r="M249" s="17"/>
      <c r="N249" s="16"/>
      <c r="O249" s="17"/>
      <c r="Q249" s="18"/>
      <c r="R249" s="18"/>
      <c r="S249" s="18"/>
      <c r="U249" s="18"/>
      <c r="V249" s="18"/>
      <c r="W249" s="18"/>
    </row>
    <row r="250" spans="2:23" x14ac:dyDescent="0.4">
      <c r="B250" s="14"/>
      <c r="C250" s="14"/>
      <c r="D250" s="14"/>
      <c r="E250" s="14"/>
      <c r="F250" s="14"/>
      <c r="G250" s="14"/>
      <c r="I250" s="16"/>
      <c r="J250" s="16"/>
      <c r="K250" s="17"/>
      <c r="L250" s="16"/>
      <c r="M250" s="17"/>
      <c r="N250" s="16"/>
      <c r="O250" s="17"/>
      <c r="Q250" s="18"/>
      <c r="R250" s="18"/>
      <c r="S250" s="18"/>
      <c r="U250" s="18"/>
      <c r="V250" s="18"/>
      <c r="W250" s="18"/>
    </row>
    <row r="251" spans="2:23" x14ac:dyDescent="0.4">
      <c r="B251" s="14"/>
      <c r="C251" s="14"/>
      <c r="D251" s="14"/>
      <c r="E251" s="14"/>
      <c r="F251" s="14"/>
      <c r="G251" s="14"/>
      <c r="I251" s="16"/>
      <c r="J251" s="16"/>
      <c r="K251" s="17"/>
      <c r="L251" s="16"/>
      <c r="M251" s="17"/>
      <c r="N251" s="16"/>
      <c r="O251" s="17"/>
      <c r="Q251" s="18"/>
      <c r="R251" s="18"/>
      <c r="S251" s="18"/>
      <c r="U251" s="18"/>
      <c r="V251" s="18"/>
      <c r="W251" s="18"/>
    </row>
    <row r="252" spans="2:23" x14ac:dyDescent="0.4">
      <c r="B252" s="14"/>
      <c r="C252" s="14"/>
      <c r="D252" s="14"/>
      <c r="E252" s="14"/>
      <c r="F252" s="14"/>
      <c r="G252" s="14"/>
      <c r="I252" s="16"/>
      <c r="J252" s="16"/>
      <c r="K252" s="17"/>
      <c r="L252" s="16"/>
      <c r="M252" s="17"/>
      <c r="N252" s="16"/>
      <c r="O252" s="17"/>
      <c r="Q252" s="18"/>
      <c r="R252" s="18"/>
      <c r="S252" s="18"/>
      <c r="U252" s="18"/>
      <c r="V252" s="18"/>
      <c r="W252" s="18"/>
    </row>
    <row r="253" spans="2:23" x14ac:dyDescent="0.4">
      <c r="B253" s="14"/>
      <c r="C253" s="14"/>
      <c r="D253" s="14"/>
      <c r="E253" s="14"/>
      <c r="F253" s="14"/>
      <c r="G253" s="14"/>
      <c r="I253" s="16"/>
      <c r="J253" s="16"/>
      <c r="K253" s="17"/>
      <c r="L253" s="16"/>
      <c r="M253" s="17"/>
      <c r="N253" s="16"/>
      <c r="O253" s="17"/>
      <c r="Q253" s="18"/>
      <c r="R253" s="18"/>
      <c r="S253" s="18"/>
      <c r="U253" s="18"/>
      <c r="V253" s="18"/>
      <c r="W253" s="18"/>
    </row>
    <row r="254" spans="2:23" x14ac:dyDescent="0.4">
      <c r="B254" s="14"/>
      <c r="C254" s="14"/>
      <c r="D254" s="14"/>
      <c r="E254" s="14"/>
      <c r="F254" s="14"/>
      <c r="G254" s="14"/>
      <c r="I254" s="16"/>
      <c r="J254" s="16"/>
      <c r="K254" s="17"/>
      <c r="L254" s="16"/>
      <c r="M254" s="17"/>
      <c r="N254" s="16"/>
      <c r="O254" s="17"/>
      <c r="Q254" s="18"/>
      <c r="R254" s="18"/>
      <c r="S254" s="18"/>
      <c r="U254" s="18"/>
      <c r="V254" s="18"/>
      <c r="W254" s="18"/>
    </row>
    <row r="255" spans="2:23" x14ac:dyDescent="0.4">
      <c r="B255" s="14"/>
      <c r="C255" s="14"/>
      <c r="D255" s="14"/>
      <c r="E255" s="14"/>
      <c r="F255" s="14"/>
      <c r="G255" s="14"/>
      <c r="I255" s="16"/>
      <c r="J255" s="16"/>
      <c r="K255" s="17"/>
      <c r="L255" s="16"/>
      <c r="M255" s="17"/>
      <c r="N255" s="16"/>
      <c r="O255" s="17"/>
      <c r="Q255" s="18"/>
      <c r="R255" s="18"/>
      <c r="S255" s="18"/>
      <c r="U255" s="18"/>
      <c r="V255" s="18"/>
      <c r="W255" s="18"/>
    </row>
    <row r="256" spans="2:23" x14ac:dyDescent="0.4">
      <c r="B256" s="14"/>
      <c r="C256" s="14"/>
      <c r="D256" s="14"/>
      <c r="E256" s="14"/>
      <c r="F256" s="14"/>
      <c r="G256" s="14"/>
      <c r="I256" s="16"/>
      <c r="J256" s="16"/>
      <c r="K256" s="17"/>
      <c r="L256" s="16"/>
      <c r="M256" s="17"/>
      <c r="N256" s="16"/>
      <c r="O256" s="17"/>
      <c r="Q256" s="18"/>
      <c r="R256" s="18"/>
      <c r="S256" s="18"/>
      <c r="U256" s="18"/>
      <c r="V256" s="18"/>
      <c r="W256" s="18"/>
    </row>
    <row r="257" spans="2:23" x14ac:dyDescent="0.4">
      <c r="B257" s="14"/>
      <c r="C257" s="14"/>
      <c r="D257" s="14"/>
      <c r="E257" s="14"/>
      <c r="F257" s="14"/>
      <c r="G257" s="14"/>
      <c r="I257" s="16"/>
      <c r="J257" s="16"/>
      <c r="K257" s="17"/>
      <c r="L257" s="16"/>
      <c r="M257" s="17"/>
      <c r="N257" s="16"/>
      <c r="O257" s="17"/>
      <c r="Q257" s="18"/>
      <c r="R257" s="18"/>
      <c r="S257" s="18"/>
      <c r="U257" s="18"/>
      <c r="V257" s="18"/>
      <c r="W257" s="18"/>
    </row>
    <row r="258" spans="2:23" x14ac:dyDescent="0.4">
      <c r="B258" s="14"/>
      <c r="C258" s="14"/>
      <c r="D258" s="14"/>
      <c r="E258" s="14"/>
      <c r="F258" s="14"/>
      <c r="G258" s="14"/>
      <c r="I258" s="16"/>
      <c r="J258" s="16"/>
      <c r="K258" s="17"/>
      <c r="L258" s="16"/>
      <c r="M258" s="17"/>
      <c r="N258" s="16"/>
      <c r="O258" s="17"/>
      <c r="Q258" s="18"/>
      <c r="R258" s="18"/>
      <c r="S258" s="18"/>
      <c r="U258" s="18"/>
      <c r="V258" s="18"/>
      <c r="W258" s="18"/>
    </row>
    <row r="259" spans="2:23" x14ac:dyDescent="0.4">
      <c r="B259" s="14"/>
      <c r="C259" s="14"/>
      <c r="D259" s="14"/>
      <c r="E259" s="14"/>
      <c r="F259" s="14"/>
      <c r="G259" s="14"/>
      <c r="I259" s="16"/>
      <c r="J259" s="16"/>
      <c r="K259" s="17"/>
      <c r="L259" s="16"/>
      <c r="M259" s="17"/>
      <c r="N259" s="16"/>
      <c r="O259" s="17"/>
      <c r="Q259" s="18"/>
      <c r="R259" s="18"/>
      <c r="S259" s="18"/>
      <c r="U259" s="18"/>
      <c r="V259" s="18"/>
      <c r="W259" s="18"/>
    </row>
    <row r="260" spans="2:23" x14ac:dyDescent="0.4">
      <c r="B260" s="14"/>
      <c r="C260" s="14"/>
      <c r="D260" s="14"/>
      <c r="E260" s="14"/>
      <c r="F260" s="14"/>
      <c r="G260" s="14"/>
      <c r="I260" s="16"/>
      <c r="J260" s="16"/>
      <c r="K260" s="17"/>
      <c r="L260" s="16"/>
      <c r="M260" s="17"/>
      <c r="N260" s="16"/>
      <c r="O260" s="17"/>
      <c r="Q260" s="18"/>
      <c r="R260" s="18"/>
      <c r="S260" s="18"/>
      <c r="U260" s="18"/>
      <c r="V260" s="18"/>
      <c r="W260" s="18"/>
    </row>
    <row r="261" spans="2:23" x14ac:dyDescent="0.4">
      <c r="B261" s="14"/>
      <c r="C261" s="14"/>
      <c r="D261" s="14"/>
      <c r="E261" s="14"/>
      <c r="F261" s="14"/>
      <c r="G261" s="14"/>
      <c r="I261" s="16"/>
      <c r="J261" s="16"/>
      <c r="K261" s="17"/>
      <c r="L261" s="16"/>
      <c r="M261" s="17"/>
      <c r="N261" s="16"/>
      <c r="O261" s="17"/>
      <c r="Q261" s="18"/>
      <c r="R261" s="18"/>
      <c r="S261" s="18"/>
      <c r="U261" s="18"/>
      <c r="V261" s="18"/>
      <c r="W261" s="18"/>
    </row>
    <row r="262" spans="2:23" x14ac:dyDescent="0.4">
      <c r="B262" s="14"/>
      <c r="C262" s="14"/>
      <c r="D262" s="14"/>
      <c r="E262" s="14"/>
      <c r="F262" s="14"/>
      <c r="G262" s="14"/>
      <c r="I262" s="16"/>
      <c r="J262" s="16"/>
      <c r="K262" s="17"/>
      <c r="L262" s="16"/>
      <c r="M262" s="17"/>
      <c r="N262" s="16"/>
      <c r="O262" s="17"/>
      <c r="Q262" s="18"/>
      <c r="R262" s="18"/>
      <c r="S262" s="18"/>
      <c r="U262" s="18"/>
      <c r="V262" s="18"/>
      <c r="W262" s="18"/>
    </row>
    <row r="263" spans="2:23" x14ac:dyDescent="0.4">
      <c r="B263" s="14"/>
      <c r="C263" s="14"/>
      <c r="D263" s="14"/>
      <c r="E263" s="14"/>
      <c r="F263" s="14"/>
      <c r="G263" s="14"/>
      <c r="I263" s="16"/>
      <c r="J263" s="16"/>
      <c r="K263" s="17"/>
      <c r="L263" s="16"/>
      <c r="M263" s="17"/>
      <c r="N263" s="16"/>
      <c r="O263" s="17"/>
      <c r="Q263" s="18"/>
      <c r="R263" s="18"/>
      <c r="S263" s="18"/>
      <c r="U263" s="18"/>
      <c r="V263" s="18"/>
      <c r="W263" s="18"/>
    </row>
    <row r="264" spans="2:23" x14ac:dyDescent="0.4">
      <c r="B264" s="14"/>
      <c r="C264" s="14"/>
      <c r="D264" s="14"/>
      <c r="E264" s="14"/>
      <c r="F264" s="14"/>
      <c r="G264" s="14"/>
      <c r="I264" s="16"/>
      <c r="J264" s="16"/>
      <c r="K264" s="17"/>
      <c r="L264" s="16"/>
      <c r="M264" s="17"/>
      <c r="N264" s="16"/>
      <c r="O264" s="17"/>
      <c r="Q264" s="18"/>
      <c r="R264" s="18"/>
      <c r="S264" s="18"/>
      <c r="U264" s="18"/>
      <c r="V264" s="18"/>
      <c r="W264" s="18"/>
    </row>
    <row r="265" spans="2:23" x14ac:dyDescent="0.4">
      <c r="B265" s="14"/>
      <c r="C265" s="14"/>
      <c r="D265" s="14"/>
      <c r="E265" s="14"/>
      <c r="F265" s="14"/>
      <c r="G265" s="14"/>
      <c r="I265" s="16"/>
      <c r="J265" s="16"/>
      <c r="K265" s="17"/>
      <c r="L265" s="16"/>
      <c r="M265" s="17"/>
      <c r="N265" s="16"/>
      <c r="O265" s="17"/>
      <c r="Q265" s="18"/>
      <c r="R265" s="18"/>
      <c r="S265" s="18"/>
      <c r="U265" s="18"/>
      <c r="V265" s="18"/>
      <c r="W265" s="18"/>
    </row>
    <row r="266" spans="2:23" x14ac:dyDescent="0.4">
      <c r="B266" s="14"/>
      <c r="C266" s="14"/>
      <c r="D266" s="14"/>
      <c r="E266" s="14"/>
      <c r="F266" s="14"/>
      <c r="G266" s="14"/>
      <c r="I266" s="16"/>
      <c r="J266" s="16"/>
      <c r="K266" s="17"/>
      <c r="L266" s="16"/>
      <c r="M266" s="17"/>
      <c r="N266" s="16"/>
      <c r="O266" s="17"/>
      <c r="Q266" s="18"/>
      <c r="R266" s="18"/>
      <c r="S266" s="18"/>
      <c r="U266" s="18"/>
      <c r="V266" s="18"/>
      <c r="W266" s="18"/>
    </row>
    <row r="267" spans="2:23" x14ac:dyDescent="0.4">
      <c r="B267" s="14"/>
      <c r="C267" s="14"/>
      <c r="D267" s="14"/>
      <c r="E267" s="14"/>
      <c r="F267" s="14"/>
      <c r="G267" s="14"/>
      <c r="I267" s="16"/>
      <c r="J267" s="16"/>
      <c r="K267" s="17"/>
      <c r="L267" s="16"/>
      <c r="M267" s="17"/>
      <c r="N267" s="16"/>
      <c r="O267" s="17"/>
      <c r="Q267" s="18"/>
      <c r="R267" s="18"/>
      <c r="S267" s="18"/>
      <c r="U267" s="18"/>
      <c r="V267" s="18"/>
      <c r="W267" s="18"/>
    </row>
    <row r="268" spans="2:23" x14ac:dyDescent="0.4">
      <c r="B268" s="14"/>
      <c r="C268" s="14"/>
      <c r="D268" s="14"/>
      <c r="E268" s="14"/>
      <c r="F268" s="14"/>
      <c r="G268" s="14"/>
      <c r="I268" s="16"/>
      <c r="J268" s="16"/>
      <c r="K268" s="17"/>
      <c r="L268" s="16"/>
      <c r="M268" s="17"/>
      <c r="N268" s="16"/>
      <c r="O268" s="17"/>
      <c r="Q268" s="18"/>
      <c r="R268" s="18"/>
      <c r="S268" s="18"/>
      <c r="U268" s="18"/>
      <c r="V268" s="18"/>
      <c r="W268" s="18"/>
    </row>
    <row r="269" spans="2:23" x14ac:dyDescent="0.4">
      <c r="B269" s="14"/>
      <c r="C269" s="14"/>
      <c r="D269" s="14"/>
      <c r="E269" s="14"/>
      <c r="F269" s="14"/>
      <c r="G269" s="14"/>
      <c r="I269" s="16"/>
      <c r="J269" s="16"/>
      <c r="K269" s="17"/>
      <c r="L269" s="16"/>
      <c r="M269" s="17"/>
      <c r="N269" s="16"/>
      <c r="O269" s="17"/>
      <c r="Q269" s="18"/>
      <c r="R269" s="18"/>
      <c r="S269" s="18"/>
      <c r="U269" s="18"/>
      <c r="V269" s="18"/>
      <c r="W269" s="18"/>
    </row>
    <row r="270" spans="2:23" x14ac:dyDescent="0.4">
      <c r="B270" s="14"/>
      <c r="C270" s="14"/>
      <c r="D270" s="14"/>
      <c r="E270" s="14"/>
      <c r="F270" s="14"/>
      <c r="G270" s="14"/>
      <c r="I270" s="16"/>
      <c r="J270" s="16"/>
      <c r="K270" s="17"/>
      <c r="L270" s="16"/>
      <c r="M270" s="17"/>
      <c r="N270" s="16"/>
      <c r="O270" s="17"/>
      <c r="Q270" s="18"/>
      <c r="R270" s="18"/>
      <c r="S270" s="18"/>
      <c r="U270" s="18"/>
      <c r="V270" s="18"/>
      <c r="W270" s="18"/>
    </row>
    <row r="271" spans="2:23" x14ac:dyDescent="0.4">
      <c r="B271" s="14"/>
      <c r="C271" s="14"/>
      <c r="D271" s="14"/>
      <c r="E271" s="14"/>
      <c r="F271" s="14"/>
      <c r="G271" s="14"/>
      <c r="I271" s="16"/>
      <c r="J271" s="16"/>
      <c r="K271" s="17"/>
      <c r="L271" s="16"/>
      <c r="M271" s="17"/>
      <c r="N271" s="16"/>
      <c r="O271" s="17"/>
      <c r="Q271" s="18"/>
      <c r="R271" s="18"/>
      <c r="S271" s="18"/>
      <c r="U271" s="18"/>
      <c r="V271" s="18"/>
      <c r="W271" s="18"/>
    </row>
    <row r="272" spans="2:23" x14ac:dyDescent="0.4">
      <c r="B272" s="14"/>
      <c r="C272" s="14"/>
      <c r="D272" s="14"/>
      <c r="E272" s="14"/>
      <c r="F272" s="14"/>
      <c r="G272" s="14"/>
      <c r="I272" s="16"/>
      <c r="J272" s="16"/>
      <c r="K272" s="17"/>
      <c r="L272" s="16"/>
      <c r="M272" s="17"/>
      <c r="N272" s="16"/>
      <c r="O272" s="17"/>
      <c r="Q272" s="18"/>
      <c r="R272" s="18"/>
      <c r="S272" s="18"/>
      <c r="U272" s="18"/>
      <c r="V272" s="18"/>
      <c r="W272" s="18"/>
    </row>
    <row r="273" spans="2:23" x14ac:dyDescent="0.4">
      <c r="B273" s="14"/>
      <c r="C273" s="14"/>
      <c r="D273" s="14"/>
      <c r="E273" s="14"/>
      <c r="F273" s="14"/>
      <c r="G273" s="14"/>
      <c r="I273" s="16"/>
      <c r="J273" s="16"/>
      <c r="K273" s="17"/>
      <c r="L273" s="16"/>
      <c r="M273" s="17"/>
      <c r="N273" s="16"/>
      <c r="O273" s="17"/>
      <c r="Q273" s="18"/>
      <c r="R273" s="18"/>
      <c r="S273" s="18"/>
      <c r="U273" s="18"/>
      <c r="V273" s="18"/>
      <c r="W273" s="18"/>
    </row>
    <row r="274" spans="2:23" x14ac:dyDescent="0.4">
      <c r="B274" s="14"/>
      <c r="C274" s="14"/>
      <c r="D274" s="14"/>
      <c r="E274" s="14"/>
      <c r="F274" s="14"/>
      <c r="G274" s="14"/>
      <c r="I274" s="16"/>
      <c r="J274" s="16"/>
      <c r="K274" s="17"/>
      <c r="L274" s="16"/>
      <c r="M274" s="17"/>
      <c r="N274" s="16"/>
      <c r="O274" s="17"/>
      <c r="Q274" s="18"/>
      <c r="R274" s="18"/>
      <c r="S274" s="18"/>
      <c r="U274" s="18"/>
      <c r="V274" s="18"/>
      <c r="W274" s="18"/>
    </row>
    <row r="275" spans="2:23" x14ac:dyDescent="0.4">
      <c r="B275" s="14"/>
      <c r="C275" s="14"/>
      <c r="D275" s="14"/>
      <c r="E275" s="14"/>
      <c r="F275" s="14"/>
      <c r="G275" s="14"/>
      <c r="I275" s="16"/>
      <c r="J275" s="16"/>
      <c r="K275" s="17"/>
      <c r="L275" s="16"/>
      <c r="M275" s="17"/>
      <c r="N275" s="16"/>
      <c r="O275" s="17"/>
      <c r="Q275" s="18"/>
      <c r="R275" s="18"/>
      <c r="S275" s="18"/>
      <c r="U275" s="18"/>
      <c r="V275" s="18"/>
      <c r="W275" s="18"/>
    </row>
    <row r="276" spans="2:23" x14ac:dyDescent="0.4">
      <c r="B276" s="14"/>
      <c r="C276" s="14"/>
      <c r="D276" s="14"/>
      <c r="E276" s="14"/>
      <c r="F276" s="14"/>
      <c r="G276" s="14"/>
      <c r="I276" s="16"/>
      <c r="J276" s="16"/>
      <c r="K276" s="17"/>
      <c r="L276" s="16"/>
      <c r="M276" s="17"/>
      <c r="N276" s="16"/>
      <c r="O276" s="17"/>
      <c r="Q276" s="18"/>
      <c r="R276" s="18"/>
      <c r="S276" s="18"/>
      <c r="U276" s="18"/>
      <c r="V276" s="18"/>
      <c r="W276" s="18"/>
    </row>
    <row r="277" spans="2:23" x14ac:dyDescent="0.4">
      <c r="B277" s="14"/>
      <c r="C277" s="14"/>
      <c r="D277" s="14"/>
      <c r="E277" s="14"/>
      <c r="F277" s="14"/>
      <c r="G277" s="14"/>
      <c r="I277" s="16"/>
      <c r="J277" s="16"/>
      <c r="K277" s="17"/>
      <c r="L277" s="16"/>
      <c r="M277" s="17"/>
      <c r="N277" s="16"/>
      <c r="O277" s="17"/>
      <c r="Q277" s="18"/>
      <c r="R277" s="18"/>
      <c r="S277" s="18"/>
      <c r="U277" s="18"/>
      <c r="V277" s="18"/>
      <c r="W277" s="18"/>
    </row>
    <row r="278" spans="2:23" x14ac:dyDescent="0.4">
      <c r="B278" s="14"/>
      <c r="C278" s="14"/>
      <c r="D278" s="14"/>
      <c r="E278" s="14"/>
      <c r="F278" s="14"/>
      <c r="G278" s="14"/>
      <c r="I278" s="16"/>
      <c r="J278" s="16"/>
      <c r="K278" s="17"/>
      <c r="L278" s="16"/>
      <c r="M278" s="17"/>
      <c r="N278" s="16"/>
      <c r="O278" s="17"/>
      <c r="Q278" s="18"/>
      <c r="R278" s="18"/>
      <c r="S278" s="18"/>
      <c r="U278" s="18"/>
      <c r="V278" s="18"/>
      <c r="W278" s="18"/>
    </row>
    <row r="279" spans="2:23" x14ac:dyDescent="0.4">
      <c r="B279" s="14"/>
      <c r="C279" s="14"/>
      <c r="D279" s="14"/>
      <c r="E279" s="14"/>
      <c r="F279" s="14"/>
      <c r="G279" s="14"/>
      <c r="I279" s="16"/>
      <c r="J279" s="16"/>
      <c r="K279" s="17"/>
      <c r="L279" s="16"/>
      <c r="M279" s="17"/>
      <c r="N279" s="16"/>
      <c r="O279" s="17"/>
      <c r="Q279" s="18"/>
      <c r="R279" s="18"/>
      <c r="S279" s="18"/>
      <c r="U279" s="18"/>
      <c r="V279" s="18"/>
      <c r="W279" s="18"/>
    </row>
    <row r="280" spans="2:23" x14ac:dyDescent="0.4">
      <c r="B280" s="14"/>
      <c r="C280" s="14"/>
      <c r="D280" s="14"/>
      <c r="E280" s="14"/>
      <c r="F280" s="14"/>
      <c r="G280" s="14"/>
      <c r="I280" s="16"/>
      <c r="J280" s="16"/>
      <c r="K280" s="17"/>
      <c r="L280" s="16"/>
      <c r="M280" s="17"/>
      <c r="N280" s="16"/>
      <c r="O280" s="17"/>
      <c r="Q280" s="18"/>
      <c r="R280" s="18"/>
      <c r="S280" s="18"/>
      <c r="U280" s="18"/>
      <c r="V280" s="18"/>
      <c r="W280" s="18"/>
    </row>
    <row r="281" spans="2:23" x14ac:dyDescent="0.4">
      <c r="B281" s="14"/>
      <c r="C281" s="14"/>
      <c r="D281" s="14"/>
      <c r="E281" s="14"/>
      <c r="F281" s="14"/>
      <c r="G281" s="14"/>
      <c r="I281" s="16"/>
      <c r="J281" s="16"/>
      <c r="K281" s="17"/>
      <c r="L281" s="16"/>
      <c r="M281" s="17"/>
      <c r="N281" s="16"/>
      <c r="O281" s="17"/>
      <c r="Q281" s="18"/>
      <c r="R281" s="18"/>
      <c r="S281" s="18"/>
      <c r="U281" s="18"/>
      <c r="V281" s="18"/>
      <c r="W281" s="18"/>
    </row>
    <row r="282" spans="2:23" x14ac:dyDescent="0.4">
      <c r="B282" s="14"/>
      <c r="C282" s="14"/>
      <c r="D282" s="14"/>
      <c r="E282" s="14"/>
      <c r="F282" s="14"/>
      <c r="G282" s="14"/>
      <c r="I282" s="16"/>
      <c r="J282" s="16"/>
      <c r="K282" s="17"/>
      <c r="L282" s="16"/>
      <c r="M282" s="17"/>
      <c r="N282" s="16"/>
      <c r="O282" s="17"/>
      <c r="Q282" s="18"/>
      <c r="R282" s="18"/>
      <c r="S282" s="18"/>
      <c r="U282" s="18"/>
      <c r="V282" s="18"/>
      <c r="W282" s="18"/>
    </row>
    <row r="283" spans="2:23" x14ac:dyDescent="0.4">
      <c r="B283" s="14"/>
      <c r="C283" s="14"/>
      <c r="D283" s="14"/>
      <c r="E283" s="14"/>
      <c r="F283" s="14"/>
      <c r="G283" s="14"/>
      <c r="I283" s="16"/>
      <c r="J283" s="16"/>
      <c r="K283" s="17"/>
      <c r="L283" s="16"/>
      <c r="M283" s="17"/>
      <c r="N283" s="16"/>
      <c r="O283" s="17"/>
      <c r="Q283" s="18"/>
      <c r="R283" s="18"/>
      <c r="S283" s="18"/>
      <c r="U283" s="18"/>
      <c r="V283" s="18"/>
      <c r="W283" s="18"/>
    </row>
    <row r="284" spans="2:23" x14ac:dyDescent="0.4">
      <c r="B284" s="14"/>
      <c r="C284" s="14"/>
      <c r="D284" s="14"/>
      <c r="E284" s="14"/>
      <c r="F284" s="14"/>
      <c r="G284" s="14"/>
      <c r="I284" s="16"/>
      <c r="J284" s="16"/>
      <c r="K284" s="17"/>
      <c r="L284" s="16"/>
      <c r="M284" s="17"/>
      <c r="N284" s="16"/>
      <c r="O284" s="17"/>
      <c r="Q284" s="18"/>
      <c r="R284" s="18"/>
      <c r="S284" s="18"/>
      <c r="U284" s="18"/>
      <c r="V284" s="18"/>
      <c r="W284" s="18"/>
    </row>
    <row r="285" spans="2:23" x14ac:dyDescent="0.4">
      <c r="B285" s="14"/>
      <c r="C285" s="14"/>
      <c r="D285" s="14"/>
      <c r="E285" s="14"/>
      <c r="F285" s="14"/>
      <c r="G285" s="14"/>
      <c r="I285" s="16"/>
      <c r="J285" s="16"/>
      <c r="K285" s="17"/>
      <c r="L285" s="16"/>
      <c r="M285" s="17"/>
      <c r="N285" s="16"/>
      <c r="O285" s="17"/>
      <c r="Q285" s="18"/>
      <c r="R285" s="18"/>
      <c r="S285" s="18"/>
      <c r="U285" s="18"/>
      <c r="V285" s="18"/>
      <c r="W285" s="18"/>
    </row>
    <row r="286" spans="2:23" x14ac:dyDescent="0.4">
      <c r="B286" s="14"/>
      <c r="C286" s="14"/>
      <c r="D286" s="14"/>
      <c r="E286" s="14"/>
      <c r="F286" s="14"/>
      <c r="G286" s="14"/>
      <c r="I286" s="16"/>
      <c r="J286" s="16"/>
      <c r="K286" s="17"/>
      <c r="L286" s="16"/>
      <c r="M286" s="17"/>
      <c r="N286" s="16"/>
      <c r="O286" s="17"/>
      <c r="Q286" s="18"/>
      <c r="R286" s="18"/>
      <c r="S286" s="18"/>
      <c r="U286" s="18"/>
      <c r="V286" s="18"/>
      <c r="W286" s="18"/>
    </row>
    <row r="287" spans="2:23" x14ac:dyDescent="0.4">
      <c r="B287" s="14"/>
      <c r="C287" s="14"/>
      <c r="D287" s="14"/>
      <c r="E287" s="14"/>
      <c r="F287" s="14"/>
      <c r="G287" s="14"/>
      <c r="I287" s="16"/>
      <c r="J287" s="16"/>
      <c r="K287" s="17"/>
      <c r="L287" s="16"/>
      <c r="M287" s="17"/>
      <c r="N287" s="16"/>
      <c r="O287" s="17"/>
      <c r="Q287" s="18"/>
      <c r="R287" s="18"/>
      <c r="S287" s="18"/>
      <c r="U287" s="18"/>
      <c r="V287" s="18"/>
      <c r="W287" s="18"/>
    </row>
    <row r="288" spans="2:23" x14ac:dyDescent="0.4">
      <c r="B288" s="14"/>
      <c r="C288" s="14"/>
      <c r="D288" s="14"/>
      <c r="E288" s="14"/>
      <c r="F288" s="14"/>
      <c r="G288" s="14"/>
      <c r="I288" s="16"/>
      <c r="J288" s="16"/>
      <c r="K288" s="17"/>
      <c r="L288" s="16"/>
      <c r="M288" s="17"/>
      <c r="N288" s="16"/>
      <c r="O288" s="17"/>
      <c r="Q288" s="18"/>
      <c r="R288" s="18"/>
      <c r="S288" s="18"/>
      <c r="U288" s="18"/>
      <c r="V288" s="18"/>
      <c r="W288" s="18"/>
    </row>
    <row r="289" spans="2:23" x14ac:dyDescent="0.4">
      <c r="B289" s="14"/>
      <c r="C289" s="14"/>
      <c r="D289" s="14"/>
      <c r="E289" s="14"/>
      <c r="F289" s="14"/>
      <c r="G289" s="14"/>
      <c r="I289" s="16"/>
      <c r="J289" s="16"/>
      <c r="K289" s="17"/>
      <c r="L289" s="16"/>
      <c r="M289" s="17"/>
      <c r="N289" s="16"/>
      <c r="O289" s="17"/>
      <c r="Q289" s="18"/>
      <c r="R289" s="18"/>
      <c r="S289" s="18"/>
      <c r="U289" s="18"/>
      <c r="V289" s="18"/>
      <c r="W289" s="18"/>
    </row>
    <row r="290" spans="2:23" x14ac:dyDescent="0.4">
      <c r="B290" s="14"/>
      <c r="C290" s="14"/>
      <c r="D290" s="14"/>
      <c r="E290" s="14"/>
      <c r="F290" s="14"/>
      <c r="G290" s="14"/>
      <c r="I290" s="16"/>
      <c r="J290" s="16"/>
      <c r="K290" s="17"/>
      <c r="L290" s="16"/>
      <c r="M290" s="17"/>
      <c r="N290" s="16"/>
      <c r="O290" s="17"/>
      <c r="Q290" s="18"/>
      <c r="R290" s="18"/>
      <c r="S290" s="18"/>
      <c r="U290" s="18"/>
      <c r="V290" s="18"/>
      <c r="W290" s="18"/>
    </row>
    <row r="291" spans="2:23" x14ac:dyDescent="0.4">
      <c r="B291" s="14"/>
      <c r="C291" s="14"/>
      <c r="D291" s="14"/>
      <c r="E291" s="14"/>
      <c r="F291" s="14"/>
      <c r="G291" s="14"/>
      <c r="I291" s="16"/>
      <c r="J291" s="16"/>
      <c r="K291" s="17"/>
      <c r="L291" s="16"/>
      <c r="M291" s="17"/>
      <c r="N291" s="16"/>
      <c r="O291" s="17"/>
      <c r="Q291" s="18"/>
      <c r="R291" s="18"/>
      <c r="S291" s="18"/>
      <c r="U291" s="18"/>
      <c r="V291" s="18"/>
      <c r="W291" s="18"/>
    </row>
    <row r="292" spans="2:23" x14ac:dyDescent="0.4">
      <c r="B292" s="14"/>
      <c r="C292" s="14"/>
      <c r="D292" s="14"/>
      <c r="E292" s="14"/>
      <c r="F292" s="14"/>
      <c r="G292" s="14"/>
      <c r="I292" s="16"/>
      <c r="J292" s="16"/>
      <c r="K292" s="17"/>
      <c r="L292" s="16"/>
      <c r="M292" s="17"/>
      <c r="N292" s="16"/>
      <c r="O292" s="17"/>
      <c r="Q292" s="18"/>
      <c r="R292" s="18"/>
      <c r="S292" s="18"/>
      <c r="U292" s="18"/>
      <c r="V292" s="18"/>
      <c r="W292" s="18"/>
    </row>
    <row r="293" spans="2:23" x14ac:dyDescent="0.4">
      <c r="B293" s="14"/>
      <c r="C293" s="14"/>
      <c r="D293" s="14"/>
      <c r="E293" s="14"/>
      <c r="F293" s="14"/>
      <c r="G293" s="14"/>
      <c r="I293" s="16"/>
      <c r="J293" s="16"/>
      <c r="K293" s="17"/>
      <c r="L293" s="16"/>
      <c r="M293" s="17"/>
      <c r="N293" s="16"/>
      <c r="O293" s="17"/>
      <c r="Q293" s="18"/>
      <c r="R293" s="18"/>
      <c r="S293" s="18"/>
      <c r="U293" s="18"/>
      <c r="V293" s="18"/>
      <c r="W293" s="18"/>
    </row>
    <row r="294" spans="2:23" x14ac:dyDescent="0.4">
      <c r="B294" s="14"/>
      <c r="C294" s="14"/>
      <c r="D294" s="14"/>
      <c r="E294" s="14"/>
      <c r="F294" s="14"/>
      <c r="G294" s="14"/>
      <c r="I294" s="16"/>
      <c r="J294" s="16"/>
      <c r="K294" s="17"/>
      <c r="L294" s="16"/>
      <c r="M294" s="17"/>
      <c r="N294" s="16"/>
      <c r="O294" s="17"/>
      <c r="Q294" s="18"/>
      <c r="R294" s="18"/>
      <c r="S294" s="18"/>
      <c r="U294" s="18"/>
      <c r="V294" s="18"/>
      <c r="W294" s="18"/>
    </row>
    <row r="295" spans="2:23" x14ac:dyDescent="0.4">
      <c r="B295" s="14"/>
      <c r="C295" s="14"/>
      <c r="D295" s="14"/>
      <c r="E295" s="14"/>
      <c r="F295" s="14"/>
      <c r="G295" s="14"/>
      <c r="I295" s="16"/>
      <c r="J295" s="16"/>
      <c r="K295" s="17"/>
      <c r="L295" s="16"/>
      <c r="M295" s="17"/>
      <c r="N295" s="16"/>
      <c r="O295" s="17"/>
      <c r="Q295" s="18"/>
      <c r="R295" s="18"/>
      <c r="S295" s="18"/>
      <c r="U295" s="18"/>
      <c r="V295" s="18"/>
      <c r="W295" s="18"/>
    </row>
    <row r="296" spans="2:23" x14ac:dyDescent="0.4">
      <c r="B296" s="14"/>
      <c r="C296" s="14"/>
      <c r="D296" s="14"/>
      <c r="E296" s="14"/>
      <c r="F296" s="14"/>
      <c r="G296" s="14"/>
      <c r="I296" s="16"/>
      <c r="J296" s="16"/>
      <c r="K296" s="17"/>
      <c r="L296" s="16"/>
      <c r="M296" s="17"/>
      <c r="N296" s="16"/>
      <c r="O296" s="17"/>
      <c r="Q296" s="18"/>
      <c r="R296" s="18"/>
      <c r="S296" s="18"/>
      <c r="U296" s="18"/>
      <c r="V296" s="18"/>
      <c r="W296" s="18"/>
    </row>
    <row r="297" spans="2:23" x14ac:dyDescent="0.4">
      <c r="B297" s="14"/>
      <c r="C297" s="14"/>
      <c r="D297" s="14"/>
      <c r="E297" s="14"/>
      <c r="F297" s="14"/>
      <c r="G297" s="14"/>
      <c r="I297" s="16"/>
      <c r="J297" s="16"/>
      <c r="K297" s="17"/>
      <c r="L297" s="16"/>
      <c r="M297" s="17"/>
      <c r="N297" s="16"/>
      <c r="O297" s="17"/>
      <c r="Q297" s="18"/>
      <c r="R297" s="18"/>
      <c r="S297" s="18"/>
      <c r="U297" s="18"/>
      <c r="V297" s="18"/>
      <c r="W297" s="18"/>
    </row>
    <row r="298" spans="2:23" x14ac:dyDescent="0.4">
      <c r="B298" s="14"/>
      <c r="C298" s="14"/>
      <c r="D298" s="14"/>
      <c r="E298" s="14"/>
      <c r="F298" s="14"/>
      <c r="G298" s="14"/>
      <c r="I298" s="16"/>
      <c r="J298" s="16"/>
      <c r="K298" s="17"/>
      <c r="L298" s="16"/>
      <c r="M298" s="17"/>
      <c r="N298" s="16"/>
      <c r="O298" s="17"/>
      <c r="Q298" s="18"/>
      <c r="R298" s="18"/>
      <c r="S298" s="18"/>
      <c r="U298" s="18"/>
      <c r="V298" s="18"/>
      <c r="W298" s="18"/>
    </row>
    <row r="299" spans="2:23" x14ac:dyDescent="0.4">
      <c r="B299" s="14"/>
      <c r="C299" s="14"/>
      <c r="D299" s="14"/>
      <c r="E299" s="14"/>
      <c r="F299" s="14"/>
      <c r="G299" s="14"/>
      <c r="I299" s="16"/>
      <c r="J299" s="16"/>
      <c r="K299" s="17"/>
      <c r="L299" s="16"/>
      <c r="M299" s="17"/>
      <c r="N299" s="16"/>
      <c r="O299" s="17"/>
      <c r="Q299" s="18"/>
      <c r="R299" s="18"/>
      <c r="S299" s="18"/>
      <c r="U299" s="18"/>
      <c r="V299" s="18"/>
      <c r="W299" s="18"/>
    </row>
    <row r="300" spans="2:23" x14ac:dyDescent="0.4">
      <c r="B300" s="14"/>
      <c r="C300" s="14"/>
      <c r="D300" s="14"/>
      <c r="E300" s="14"/>
      <c r="F300" s="14"/>
      <c r="G300" s="14"/>
      <c r="I300" s="16"/>
      <c r="J300" s="16"/>
      <c r="K300" s="17"/>
      <c r="L300" s="16"/>
      <c r="M300" s="17"/>
      <c r="N300" s="16"/>
      <c r="O300" s="17"/>
      <c r="Q300" s="18"/>
      <c r="R300" s="18"/>
      <c r="S300" s="18"/>
      <c r="U300" s="18"/>
      <c r="V300" s="18"/>
      <c r="W300" s="18"/>
    </row>
    <row r="301" spans="2:23" x14ac:dyDescent="0.4">
      <c r="B301" s="14"/>
      <c r="C301" s="14"/>
      <c r="D301" s="14"/>
      <c r="E301" s="14"/>
      <c r="F301" s="14"/>
      <c r="G301" s="14"/>
      <c r="I301" s="16"/>
      <c r="J301" s="16"/>
      <c r="K301" s="17"/>
      <c r="L301" s="16"/>
      <c r="M301" s="17"/>
      <c r="N301" s="16"/>
      <c r="O301" s="17"/>
      <c r="Q301" s="18"/>
      <c r="R301" s="18"/>
      <c r="S301" s="18"/>
      <c r="U301" s="18"/>
      <c r="V301" s="18"/>
      <c r="W301" s="18"/>
    </row>
    <row r="302" spans="2:23" x14ac:dyDescent="0.4">
      <c r="B302" s="14"/>
      <c r="C302" s="14"/>
      <c r="D302" s="14"/>
      <c r="E302" s="14"/>
      <c r="F302" s="14"/>
      <c r="G302" s="14"/>
      <c r="I302" s="16"/>
      <c r="J302" s="16"/>
      <c r="K302" s="17"/>
      <c r="L302" s="16"/>
      <c r="M302" s="17"/>
      <c r="N302" s="16"/>
      <c r="O302" s="17"/>
      <c r="Q302" s="18"/>
      <c r="R302" s="18"/>
      <c r="S302" s="18"/>
      <c r="U302" s="18"/>
      <c r="V302" s="18"/>
      <c r="W302" s="18"/>
    </row>
    <row r="303" spans="2:23" x14ac:dyDescent="0.4">
      <c r="B303" s="14"/>
      <c r="C303" s="14"/>
      <c r="D303" s="14"/>
      <c r="E303" s="14"/>
      <c r="F303" s="14"/>
      <c r="G303" s="14"/>
      <c r="I303" s="16"/>
      <c r="J303" s="16"/>
      <c r="K303" s="17"/>
      <c r="L303" s="16"/>
      <c r="M303" s="17"/>
      <c r="N303" s="16"/>
      <c r="O303" s="17"/>
      <c r="Q303" s="18"/>
      <c r="R303" s="18"/>
      <c r="S303" s="18"/>
      <c r="U303" s="18"/>
      <c r="V303" s="18"/>
      <c r="W303" s="18"/>
    </row>
    <row r="304" spans="2:23" x14ac:dyDescent="0.4">
      <c r="B304" s="14"/>
      <c r="C304" s="14"/>
      <c r="D304" s="14"/>
      <c r="E304" s="14"/>
      <c r="F304" s="14"/>
      <c r="G304" s="14"/>
      <c r="I304" s="16"/>
      <c r="J304" s="16"/>
      <c r="K304" s="17"/>
      <c r="L304" s="16"/>
      <c r="M304" s="17"/>
      <c r="N304" s="16"/>
      <c r="O304" s="17"/>
      <c r="Q304" s="18"/>
      <c r="R304" s="18"/>
      <c r="S304" s="18"/>
      <c r="U304" s="18"/>
      <c r="V304" s="18"/>
      <c r="W304" s="18"/>
    </row>
    <row r="305" spans="2:23" x14ac:dyDescent="0.4">
      <c r="B305" s="14"/>
      <c r="C305" s="14"/>
      <c r="D305" s="14"/>
      <c r="E305" s="14"/>
      <c r="F305" s="14"/>
      <c r="G305" s="14"/>
      <c r="I305" s="16"/>
      <c r="J305" s="16"/>
      <c r="K305" s="17"/>
      <c r="L305" s="16"/>
      <c r="M305" s="17"/>
      <c r="N305" s="16"/>
      <c r="O305" s="17"/>
      <c r="Q305" s="18"/>
      <c r="R305" s="18"/>
      <c r="S305" s="18"/>
      <c r="U305" s="18"/>
      <c r="V305" s="18"/>
      <c r="W305" s="18"/>
    </row>
    <row r="306" spans="2:23" x14ac:dyDescent="0.4">
      <c r="B306" s="14"/>
      <c r="C306" s="14"/>
      <c r="D306" s="14"/>
      <c r="E306" s="14"/>
      <c r="F306" s="14"/>
      <c r="G306" s="14"/>
      <c r="I306" s="16"/>
      <c r="J306" s="16"/>
      <c r="K306" s="17"/>
      <c r="L306" s="16"/>
      <c r="M306" s="17"/>
      <c r="N306" s="16"/>
      <c r="O306" s="17"/>
      <c r="Q306" s="18"/>
      <c r="R306" s="18"/>
      <c r="S306" s="18"/>
      <c r="U306" s="18"/>
      <c r="V306" s="18"/>
      <c r="W306" s="18"/>
    </row>
    <row r="307" spans="2:23" x14ac:dyDescent="0.4">
      <c r="B307" s="14"/>
      <c r="C307" s="14"/>
      <c r="D307" s="14"/>
      <c r="E307" s="14"/>
      <c r="F307" s="14"/>
      <c r="G307" s="14"/>
      <c r="I307" s="16"/>
      <c r="J307" s="16"/>
      <c r="K307" s="17"/>
      <c r="L307" s="16"/>
      <c r="M307" s="17"/>
      <c r="N307" s="16"/>
      <c r="O307" s="17"/>
      <c r="Q307" s="18"/>
      <c r="R307" s="18"/>
      <c r="S307" s="18"/>
      <c r="U307" s="18"/>
      <c r="V307" s="18"/>
      <c r="W307" s="18"/>
    </row>
    <row r="308" spans="2:23" x14ac:dyDescent="0.4">
      <c r="B308" s="14"/>
      <c r="C308" s="14"/>
      <c r="D308" s="14"/>
      <c r="E308" s="14"/>
      <c r="F308" s="14"/>
      <c r="G308" s="14"/>
      <c r="I308" s="16"/>
      <c r="J308" s="16"/>
      <c r="K308" s="17"/>
      <c r="L308" s="16"/>
      <c r="M308" s="17"/>
      <c r="N308" s="16"/>
      <c r="O308" s="17"/>
      <c r="Q308" s="18"/>
      <c r="R308" s="18"/>
      <c r="S308" s="18"/>
      <c r="U308" s="18"/>
      <c r="V308" s="18"/>
      <c r="W308" s="18"/>
    </row>
    <row r="309" spans="2:23" x14ac:dyDescent="0.4">
      <c r="B309" s="14"/>
      <c r="C309" s="14"/>
      <c r="D309" s="14"/>
      <c r="E309" s="14"/>
      <c r="F309" s="14"/>
      <c r="G309" s="14"/>
      <c r="I309" s="16"/>
      <c r="J309" s="16"/>
      <c r="K309" s="17"/>
      <c r="L309" s="16"/>
      <c r="M309" s="17"/>
      <c r="N309" s="16"/>
      <c r="O309" s="17"/>
      <c r="Q309" s="18"/>
      <c r="R309" s="18"/>
      <c r="S309" s="18"/>
      <c r="U309" s="18"/>
      <c r="V309" s="18"/>
      <c r="W309" s="18"/>
    </row>
    <row r="310" spans="2:23" x14ac:dyDescent="0.4">
      <c r="B310" s="14"/>
      <c r="C310" s="14"/>
      <c r="D310" s="14"/>
      <c r="E310" s="14"/>
      <c r="F310" s="14"/>
      <c r="G310" s="14"/>
      <c r="I310" s="16"/>
      <c r="J310" s="16"/>
      <c r="K310" s="17"/>
      <c r="L310" s="16"/>
      <c r="M310" s="17"/>
      <c r="N310" s="16"/>
      <c r="O310" s="17"/>
      <c r="Q310" s="18"/>
      <c r="R310" s="18"/>
      <c r="S310" s="18"/>
      <c r="U310" s="18"/>
      <c r="V310" s="18"/>
      <c r="W310" s="18"/>
    </row>
    <row r="311" spans="2:23" x14ac:dyDescent="0.4">
      <c r="B311" s="14"/>
      <c r="C311" s="14"/>
      <c r="D311" s="14"/>
      <c r="E311" s="14"/>
      <c r="F311" s="14"/>
      <c r="G311" s="14"/>
      <c r="I311" s="16"/>
      <c r="J311" s="16"/>
      <c r="K311" s="17"/>
      <c r="L311" s="16"/>
      <c r="M311" s="17"/>
      <c r="N311" s="16"/>
      <c r="O311" s="17"/>
      <c r="Q311" s="18"/>
      <c r="R311" s="18"/>
      <c r="S311" s="18"/>
      <c r="U311" s="18"/>
      <c r="V311" s="18"/>
      <c r="W311" s="18"/>
    </row>
    <row r="312" spans="2:23" x14ac:dyDescent="0.4">
      <c r="B312" s="14"/>
      <c r="C312" s="14"/>
      <c r="D312" s="14"/>
      <c r="E312" s="14"/>
      <c r="F312" s="14"/>
      <c r="G312" s="14"/>
      <c r="I312" s="16"/>
      <c r="J312" s="16"/>
      <c r="K312" s="17"/>
      <c r="L312" s="16"/>
      <c r="M312" s="17"/>
      <c r="N312" s="16"/>
      <c r="O312" s="17"/>
      <c r="Q312" s="18"/>
      <c r="R312" s="18"/>
      <c r="S312" s="18"/>
      <c r="U312" s="18"/>
      <c r="V312" s="18"/>
      <c r="W312" s="18"/>
    </row>
    <row r="313" spans="2:23" x14ac:dyDescent="0.4">
      <c r="B313" s="14"/>
      <c r="C313" s="14"/>
      <c r="D313" s="14"/>
      <c r="E313" s="14"/>
      <c r="F313" s="14"/>
      <c r="G313" s="14"/>
      <c r="I313" s="16"/>
      <c r="J313" s="16"/>
      <c r="K313" s="17"/>
      <c r="L313" s="16"/>
      <c r="M313" s="17"/>
      <c r="N313" s="16"/>
      <c r="O313" s="17"/>
      <c r="Q313" s="18"/>
      <c r="R313" s="18"/>
      <c r="S313" s="18"/>
      <c r="U313" s="18"/>
      <c r="V313" s="18"/>
      <c r="W313" s="18"/>
    </row>
    <row r="314" spans="2:23" x14ac:dyDescent="0.4">
      <c r="B314" s="14"/>
      <c r="C314" s="14"/>
      <c r="D314" s="14"/>
      <c r="E314" s="14"/>
      <c r="F314" s="14"/>
      <c r="G314" s="14"/>
      <c r="I314" s="16"/>
      <c r="J314" s="16"/>
      <c r="K314" s="17"/>
      <c r="L314" s="16"/>
      <c r="M314" s="17"/>
      <c r="N314" s="16"/>
      <c r="O314" s="17"/>
      <c r="Q314" s="18"/>
      <c r="R314" s="18"/>
      <c r="S314" s="18"/>
      <c r="U314" s="18"/>
      <c r="V314" s="18"/>
      <c r="W314" s="18"/>
    </row>
    <row r="315" spans="2:23" x14ac:dyDescent="0.4">
      <c r="B315" s="14"/>
      <c r="C315" s="14"/>
      <c r="D315" s="14"/>
      <c r="E315" s="14"/>
      <c r="F315" s="14"/>
      <c r="G315" s="14"/>
      <c r="I315" s="16"/>
      <c r="J315" s="16"/>
      <c r="K315" s="17"/>
      <c r="L315" s="16"/>
      <c r="M315" s="17"/>
      <c r="N315" s="16"/>
      <c r="O315" s="17"/>
      <c r="Q315" s="18"/>
      <c r="R315" s="18"/>
      <c r="S315" s="18"/>
      <c r="U315" s="18"/>
      <c r="V315" s="18"/>
      <c r="W315" s="18"/>
    </row>
    <row r="316" spans="2:23" x14ac:dyDescent="0.4">
      <c r="B316" s="14"/>
      <c r="C316" s="14"/>
      <c r="D316" s="14"/>
      <c r="E316" s="14"/>
      <c r="F316" s="14"/>
      <c r="G316" s="14"/>
      <c r="I316" s="16"/>
      <c r="J316" s="16"/>
      <c r="K316" s="17"/>
      <c r="L316" s="16"/>
      <c r="M316" s="17"/>
      <c r="N316" s="16"/>
      <c r="O316" s="17"/>
      <c r="Q316" s="18"/>
      <c r="R316" s="18"/>
      <c r="S316" s="18"/>
      <c r="U316" s="18"/>
      <c r="V316" s="18"/>
      <c r="W316" s="18"/>
    </row>
    <row r="317" spans="2:23" x14ac:dyDescent="0.4">
      <c r="B317" s="14"/>
      <c r="C317" s="14"/>
      <c r="D317" s="14"/>
      <c r="E317" s="14"/>
      <c r="F317" s="14"/>
      <c r="G317" s="14"/>
      <c r="I317" s="16"/>
      <c r="J317" s="16"/>
      <c r="K317" s="17"/>
      <c r="L317" s="16"/>
      <c r="M317" s="17"/>
      <c r="N317" s="16"/>
      <c r="O317" s="17"/>
      <c r="Q317" s="18"/>
      <c r="R317" s="18"/>
      <c r="S317" s="18"/>
      <c r="U317" s="18"/>
      <c r="V317" s="18"/>
      <c r="W317" s="18"/>
    </row>
    <row r="318" spans="2:23" x14ac:dyDescent="0.4">
      <c r="B318" s="14"/>
      <c r="C318" s="14"/>
      <c r="D318" s="14"/>
      <c r="E318" s="14"/>
      <c r="F318" s="14"/>
      <c r="G318" s="14"/>
      <c r="I318" s="16"/>
      <c r="J318" s="16"/>
      <c r="K318" s="17"/>
      <c r="L318" s="16"/>
      <c r="M318" s="17"/>
      <c r="N318" s="16"/>
      <c r="O318" s="17"/>
      <c r="Q318" s="18"/>
      <c r="R318" s="18"/>
      <c r="S318" s="18"/>
      <c r="U318" s="18"/>
      <c r="V318" s="18"/>
      <c r="W318" s="18"/>
    </row>
    <row r="319" spans="2:23" x14ac:dyDescent="0.4">
      <c r="B319" s="14"/>
      <c r="C319" s="14"/>
      <c r="D319" s="14"/>
      <c r="E319" s="14"/>
      <c r="F319" s="14"/>
      <c r="G319" s="14"/>
      <c r="I319" s="16"/>
      <c r="J319" s="16"/>
      <c r="K319" s="17"/>
      <c r="L319" s="16"/>
      <c r="M319" s="17"/>
      <c r="N319" s="16"/>
      <c r="O319" s="17"/>
      <c r="Q319" s="18"/>
      <c r="R319" s="18"/>
      <c r="S319" s="18"/>
      <c r="U319" s="18"/>
      <c r="V319" s="18"/>
      <c r="W319" s="18"/>
    </row>
    <row r="320" spans="2:23" x14ac:dyDescent="0.4">
      <c r="B320" s="14"/>
      <c r="C320" s="14"/>
      <c r="D320" s="14"/>
      <c r="E320" s="14"/>
      <c r="F320" s="14"/>
      <c r="G320" s="14"/>
      <c r="I320" s="16"/>
      <c r="J320" s="16"/>
      <c r="K320" s="17"/>
      <c r="L320" s="16"/>
      <c r="M320" s="17"/>
      <c r="N320" s="16"/>
      <c r="O320" s="17"/>
      <c r="Q320" s="18"/>
      <c r="R320" s="18"/>
      <c r="S320" s="18"/>
      <c r="U320" s="18"/>
      <c r="V320" s="18"/>
      <c r="W320" s="18"/>
    </row>
    <row r="321" spans="2:23" x14ac:dyDescent="0.4">
      <c r="B321" s="14"/>
      <c r="C321" s="14"/>
      <c r="D321" s="14"/>
      <c r="E321" s="14"/>
      <c r="F321" s="14"/>
      <c r="G321" s="14"/>
      <c r="I321" s="16"/>
      <c r="J321" s="16"/>
      <c r="K321" s="17"/>
      <c r="L321" s="16"/>
      <c r="M321" s="17"/>
      <c r="N321" s="16"/>
      <c r="O321" s="17"/>
      <c r="Q321" s="18"/>
      <c r="R321" s="18"/>
      <c r="S321" s="18"/>
      <c r="U321" s="18"/>
      <c r="V321" s="18"/>
      <c r="W321" s="18"/>
    </row>
    <row r="322" spans="2:23" x14ac:dyDescent="0.4">
      <c r="B322" s="14"/>
      <c r="C322" s="14"/>
      <c r="D322" s="14"/>
      <c r="E322" s="14"/>
      <c r="F322" s="14"/>
      <c r="G322" s="14"/>
      <c r="I322" s="16"/>
      <c r="J322" s="16"/>
      <c r="K322" s="17"/>
      <c r="L322" s="16"/>
      <c r="M322" s="17"/>
      <c r="N322" s="16"/>
      <c r="O322" s="17"/>
      <c r="Q322" s="18"/>
      <c r="R322" s="18"/>
      <c r="S322" s="18"/>
      <c r="U322" s="18"/>
      <c r="V322" s="18"/>
      <c r="W322" s="18"/>
    </row>
    <row r="323" spans="2:23" x14ac:dyDescent="0.4">
      <c r="B323" s="14"/>
      <c r="C323" s="14"/>
      <c r="D323" s="14"/>
      <c r="E323" s="14"/>
      <c r="F323" s="14"/>
      <c r="G323" s="14"/>
      <c r="I323" s="16"/>
      <c r="J323" s="16"/>
      <c r="K323" s="17"/>
      <c r="L323" s="16"/>
      <c r="M323" s="17"/>
      <c r="N323" s="16"/>
      <c r="O323" s="17"/>
      <c r="Q323" s="18"/>
      <c r="R323" s="18"/>
      <c r="S323" s="18"/>
      <c r="U323" s="18"/>
      <c r="V323" s="18"/>
      <c r="W323" s="18"/>
    </row>
    <row r="324" spans="2:23" x14ac:dyDescent="0.4">
      <c r="B324" s="14"/>
      <c r="C324" s="14"/>
      <c r="D324" s="14"/>
      <c r="E324" s="14"/>
      <c r="F324" s="14"/>
      <c r="G324" s="14"/>
      <c r="I324" s="16"/>
      <c r="J324" s="16"/>
      <c r="K324" s="17"/>
      <c r="L324" s="16"/>
      <c r="M324" s="17"/>
      <c r="N324" s="16"/>
      <c r="O324" s="17"/>
      <c r="Q324" s="18"/>
      <c r="R324" s="18"/>
      <c r="S324" s="18"/>
      <c r="U324" s="18"/>
      <c r="V324" s="18"/>
      <c r="W324" s="18"/>
    </row>
    <row r="325" spans="2:23" x14ac:dyDescent="0.4">
      <c r="B325" s="14"/>
      <c r="C325" s="14"/>
      <c r="D325" s="14"/>
      <c r="E325" s="14"/>
      <c r="F325" s="14"/>
      <c r="G325" s="14"/>
      <c r="I325" s="16"/>
      <c r="J325" s="16"/>
      <c r="K325" s="17"/>
      <c r="L325" s="16"/>
      <c r="M325" s="17"/>
      <c r="N325" s="16"/>
      <c r="O325" s="17"/>
      <c r="Q325" s="18"/>
      <c r="R325" s="18"/>
      <c r="S325" s="18"/>
      <c r="U325" s="18"/>
      <c r="V325" s="18"/>
      <c r="W325" s="18"/>
    </row>
    <row r="326" spans="2:23" x14ac:dyDescent="0.4">
      <c r="B326" s="14"/>
      <c r="C326" s="14"/>
      <c r="D326" s="14"/>
      <c r="E326" s="14"/>
      <c r="F326" s="14"/>
      <c r="G326" s="14"/>
      <c r="I326" s="16"/>
      <c r="J326" s="16"/>
      <c r="K326" s="17"/>
      <c r="L326" s="16"/>
      <c r="M326" s="17"/>
      <c r="N326" s="16"/>
      <c r="O326" s="17"/>
      <c r="Q326" s="18"/>
      <c r="R326" s="18"/>
      <c r="S326" s="18"/>
      <c r="U326" s="18"/>
      <c r="V326" s="18"/>
      <c r="W326" s="18"/>
    </row>
    <row r="327" spans="2:23" x14ac:dyDescent="0.4">
      <c r="B327" s="14"/>
      <c r="C327" s="14"/>
      <c r="D327" s="14"/>
      <c r="E327" s="14"/>
      <c r="F327" s="14"/>
      <c r="G327" s="14"/>
      <c r="I327" s="16"/>
      <c r="J327" s="16"/>
      <c r="K327" s="17"/>
      <c r="L327" s="16"/>
      <c r="M327" s="17"/>
      <c r="N327" s="16"/>
      <c r="O327" s="17"/>
      <c r="Q327" s="18"/>
      <c r="R327" s="18"/>
      <c r="S327" s="18"/>
      <c r="U327" s="18"/>
      <c r="V327" s="18"/>
      <c r="W327" s="18"/>
    </row>
    <row r="328" spans="2:23" x14ac:dyDescent="0.4">
      <c r="B328" s="14"/>
      <c r="C328" s="14"/>
      <c r="D328" s="14"/>
      <c r="E328" s="14"/>
      <c r="F328" s="14"/>
      <c r="G328" s="14"/>
      <c r="I328" s="16"/>
      <c r="J328" s="16"/>
      <c r="K328" s="17"/>
      <c r="L328" s="16"/>
      <c r="M328" s="17"/>
      <c r="N328" s="16"/>
      <c r="O328" s="17"/>
      <c r="Q328" s="18"/>
      <c r="R328" s="18"/>
      <c r="S328" s="18"/>
      <c r="U328" s="18"/>
      <c r="V328" s="18"/>
      <c r="W328" s="18"/>
    </row>
    <row r="329" spans="2:23" x14ac:dyDescent="0.4">
      <c r="B329" s="14"/>
      <c r="C329" s="14"/>
      <c r="D329" s="14"/>
      <c r="E329" s="14"/>
      <c r="F329" s="14"/>
      <c r="G329" s="14"/>
      <c r="I329" s="16"/>
      <c r="J329" s="16"/>
      <c r="K329" s="17"/>
      <c r="L329" s="16"/>
      <c r="M329" s="17"/>
      <c r="N329" s="16"/>
      <c r="O329" s="17"/>
      <c r="Q329" s="18"/>
      <c r="R329" s="18"/>
      <c r="S329" s="18"/>
      <c r="U329" s="18"/>
      <c r="V329" s="18"/>
      <c r="W329" s="18"/>
    </row>
    <row r="330" spans="2:23" x14ac:dyDescent="0.4">
      <c r="B330" s="14"/>
      <c r="C330" s="14"/>
      <c r="D330" s="14"/>
      <c r="E330" s="14"/>
      <c r="F330" s="14"/>
      <c r="G330" s="14"/>
      <c r="I330" s="16"/>
      <c r="J330" s="16"/>
      <c r="K330" s="17"/>
      <c r="L330" s="16"/>
      <c r="M330" s="17"/>
      <c r="N330" s="16"/>
      <c r="O330" s="17"/>
      <c r="Q330" s="18"/>
      <c r="R330" s="18"/>
      <c r="S330" s="18"/>
      <c r="U330" s="18"/>
      <c r="V330" s="18"/>
      <c r="W330" s="18"/>
    </row>
    <row r="331" spans="2:23" x14ac:dyDescent="0.4">
      <c r="B331" s="14"/>
      <c r="C331" s="14"/>
      <c r="D331" s="14"/>
      <c r="E331" s="14"/>
      <c r="F331" s="14"/>
      <c r="G331" s="14"/>
      <c r="I331" s="16"/>
      <c r="J331" s="16"/>
      <c r="K331" s="17"/>
      <c r="L331" s="16"/>
      <c r="M331" s="17"/>
      <c r="N331" s="16"/>
      <c r="O331" s="17"/>
      <c r="Q331" s="18"/>
      <c r="R331" s="18"/>
      <c r="S331" s="18"/>
      <c r="U331" s="18"/>
      <c r="V331" s="18"/>
      <c r="W331" s="18"/>
    </row>
    <row r="332" spans="2:23" x14ac:dyDescent="0.4">
      <c r="B332" s="14"/>
      <c r="C332" s="14"/>
      <c r="D332" s="14"/>
      <c r="E332" s="14"/>
      <c r="F332" s="14"/>
      <c r="G332" s="14"/>
      <c r="I332" s="16"/>
      <c r="J332" s="16"/>
      <c r="K332" s="17"/>
      <c r="L332" s="16"/>
      <c r="M332" s="17"/>
      <c r="N332" s="16"/>
      <c r="O332" s="17"/>
      <c r="Q332" s="18"/>
      <c r="R332" s="18"/>
      <c r="S332" s="18"/>
      <c r="U332" s="18"/>
      <c r="V332" s="18"/>
      <c r="W332" s="18"/>
    </row>
    <row r="333" spans="2:23" x14ac:dyDescent="0.4">
      <c r="B333" s="14"/>
      <c r="C333" s="14"/>
      <c r="D333" s="14"/>
      <c r="E333" s="14"/>
      <c r="F333" s="14"/>
      <c r="G333" s="14"/>
      <c r="I333" s="16"/>
      <c r="J333" s="16"/>
      <c r="K333" s="17"/>
      <c r="L333" s="16"/>
      <c r="M333" s="17"/>
      <c r="N333" s="16"/>
      <c r="O333" s="17"/>
      <c r="Q333" s="18"/>
      <c r="R333" s="18"/>
      <c r="S333" s="18"/>
      <c r="U333" s="18"/>
      <c r="V333" s="18"/>
      <c r="W333" s="18"/>
    </row>
    <row r="334" spans="2:23" x14ac:dyDescent="0.4">
      <c r="B334" s="14"/>
      <c r="C334" s="14"/>
      <c r="D334" s="14"/>
      <c r="E334" s="14"/>
      <c r="F334" s="14"/>
      <c r="G334" s="14"/>
      <c r="I334" s="16"/>
      <c r="J334" s="16"/>
      <c r="K334" s="17"/>
      <c r="L334" s="16"/>
      <c r="M334" s="17"/>
      <c r="N334" s="16"/>
      <c r="O334" s="17"/>
      <c r="Q334" s="18"/>
      <c r="R334" s="18"/>
      <c r="S334" s="18"/>
      <c r="U334" s="18"/>
      <c r="V334" s="18"/>
      <c r="W334" s="18"/>
    </row>
    <row r="335" spans="2:23" x14ac:dyDescent="0.4">
      <c r="B335" s="14"/>
      <c r="C335" s="14"/>
      <c r="D335" s="14"/>
      <c r="E335" s="14"/>
      <c r="F335" s="14"/>
      <c r="G335" s="14"/>
      <c r="I335" s="16"/>
      <c r="J335" s="16"/>
      <c r="K335" s="17"/>
      <c r="L335" s="16"/>
      <c r="M335" s="17"/>
      <c r="N335" s="16"/>
      <c r="O335" s="17"/>
      <c r="Q335" s="18"/>
      <c r="R335" s="18"/>
      <c r="S335" s="18"/>
      <c r="U335" s="18"/>
      <c r="V335" s="18"/>
      <c r="W335" s="18"/>
    </row>
    <row r="336" spans="2:23" x14ac:dyDescent="0.4">
      <c r="B336" s="14"/>
      <c r="C336" s="14"/>
      <c r="D336" s="14"/>
      <c r="E336" s="14"/>
      <c r="F336" s="14"/>
      <c r="G336" s="14"/>
      <c r="I336" s="16"/>
      <c r="J336" s="16"/>
      <c r="K336" s="17"/>
      <c r="L336" s="16"/>
      <c r="M336" s="17"/>
      <c r="N336" s="16"/>
      <c r="O336" s="17"/>
      <c r="Q336" s="18"/>
      <c r="R336" s="18"/>
      <c r="S336" s="18"/>
      <c r="U336" s="18"/>
      <c r="V336" s="18"/>
      <c r="W336" s="18"/>
    </row>
    <row r="337" spans="2:23" x14ac:dyDescent="0.4">
      <c r="B337" s="14"/>
      <c r="C337" s="14"/>
      <c r="D337" s="14"/>
      <c r="E337" s="14"/>
      <c r="F337" s="14"/>
      <c r="G337" s="14"/>
      <c r="I337" s="16"/>
      <c r="J337" s="16"/>
      <c r="K337" s="17"/>
      <c r="L337" s="16"/>
      <c r="M337" s="17"/>
      <c r="N337" s="16"/>
      <c r="O337" s="17"/>
      <c r="Q337" s="18"/>
      <c r="R337" s="18"/>
      <c r="S337" s="18"/>
      <c r="U337" s="18"/>
      <c r="V337" s="18"/>
      <c r="W337" s="18"/>
    </row>
    <row r="338" spans="2:23" x14ac:dyDescent="0.4">
      <c r="B338" s="14"/>
      <c r="C338" s="14"/>
      <c r="D338" s="14"/>
      <c r="E338" s="14"/>
      <c r="F338" s="14"/>
      <c r="G338" s="14"/>
      <c r="I338" s="16"/>
      <c r="J338" s="16"/>
      <c r="K338" s="17"/>
      <c r="L338" s="16"/>
      <c r="M338" s="17"/>
      <c r="N338" s="16"/>
      <c r="O338" s="17"/>
      <c r="Q338" s="18"/>
      <c r="R338" s="18"/>
      <c r="S338" s="18"/>
      <c r="U338" s="18"/>
      <c r="V338" s="18"/>
      <c r="W338" s="18"/>
    </row>
    <row r="339" spans="2:23" x14ac:dyDescent="0.4">
      <c r="B339" s="14"/>
      <c r="C339" s="14"/>
      <c r="D339" s="14"/>
      <c r="E339" s="14"/>
      <c r="F339" s="14"/>
      <c r="G339" s="14"/>
      <c r="I339" s="16"/>
      <c r="J339" s="16"/>
      <c r="K339" s="17"/>
      <c r="L339" s="16"/>
      <c r="M339" s="17"/>
      <c r="N339" s="16"/>
      <c r="O339" s="17"/>
      <c r="Q339" s="18"/>
      <c r="R339" s="18"/>
      <c r="S339" s="18"/>
      <c r="U339" s="18"/>
      <c r="V339" s="18"/>
      <c r="W339" s="18"/>
    </row>
    <row r="340" spans="2:23" x14ac:dyDescent="0.4">
      <c r="B340" s="14"/>
      <c r="C340" s="14"/>
      <c r="D340" s="14"/>
      <c r="E340" s="14"/>
      <c r="F340" s="14"/>
      <c r="G340" s="14"/>
      <c r="I340" s="16"/>
      <c r="J340" s="16"/>
      <c r="K340" s="17"/>
      <c r="L340" s="16"/>
      <c r="M340" s="17"/>
      <c r="N340" s="16"/>
      <c r="O340" s="17"/>
      <c r="Q340" s="18"/>
      <c r="R340" s="18"/>
      <c r="S340" s="18"/>
      <c r="U340" s="18"/>
      <c r="V340" s="18"/>
      <c r="W340" s="18"/>
    </row>
    <row r="341" spans="2:23" x14ac:dyDescent="0.4">
      <c r="B341" s="14"/>
      <c r="C341" s="14"/>
      <c r="D341" s="14"/>
      <c r="E341" s="14"/>
      <c r="F341" s="14"/>
      <c r="G341" s="14"/>
      <c r="I341" s="16"/>
      <c r="J341" s="16"/>
      <c r="K341" s="17"/>
      <c r="L341" s="16"/>
      <c r="M341" s="17"/>
      <c r="N341" s="16"/>
      <c r="O341" s="17"/>
      <c r="Q341" s="18"/>
      <c r="R341" s="18"/>
      <c r="S341" s="18"/>
      <c r="U341" s="18"/>
      <c r="V341" s="18"/>
      <c r="W341" s="18"/>
    </row>
    <row r="342" spans="2:23" x14ac:dyDescent="0.4">
      <c r="B342" s="14"/>
      <c r="C342" s="14"/>
      <c r="D342" s="14"/>
      <c r="E342" s="14"/>
      <c r="F342" s="14"/>
      <c r="G342" s="14"/>
      <c r="I342" s="16"/>
      <c r="J342" s="16"/>
      <c r="K342" s="17"/>
      <c r="L342" s="16"/>
      <c r="M342" s="17"/>
      <c r="N342" s="16"/>
      <c r="O342" s="17"/>
      <c r="Q342" s="18"/>
      <c r="R342" s="18"/>
      <c r="S342" s="18"/>
      <c r="U342" s="18"/>
      <c r="V342" s="18"/>
      <c r="W342" s="18"/>
    </row>
    <row r="343" spans="2:23" x14ac:dyDescent="0.4">
      <c r="B343" s="14"/>
      <c r="C343" s="14"/>
      <c r="D343" s="14"/>
      <c r="E343" s="14"/>
      <c r="F343" s="14"/>
      <c r="G343" s="14"/>
      <c r="I343" s="16"/>
      <c r="J343" s="16"/>
      <c r="K343" s="17"/>
      <c r="L343" s="16"/>
      <c r="M343" s="17"/>
      <c r="N343" s="16"/>
      <c r="O343" s="17"/>
      <c r="Q343" s="18"/>
      <c r="R343" s="18"/>
      <c r="S343" s="18"/>
      <c r="U343" s="18"/>
      <c r="V343" s="18"/>
      <c r="W343" s="18"/>
    </row>
    <row r="344" spans="2:23" x14ac:dyDescent="0.4">
      <c r="B344" s="14"/>
      <c r="C344" s="14"/>
      <c r="D344" s="14"/>
      <c r="E344" s="14"/>
      <c r="F344" s="14"/>
      <c r="G344" s="14"/>
      <c r="I344" s="16"/>
      <c r="J344" s="16"/>
      <c r="K344" s="17"/>
      <c r="L344" s="16"/>
      <c r="M344" s="17"/>
      <c r="N344" s="16"/>
      <c r="O344" s="17"/>
      <c r="Q344" s="18"/>
      <c r="R344" s="18"/>
      <c r="S344" s="18"/>
      <c r="U344" s="18"/>
      <c r="V344" s="18"/>
      <c r="W344" s="18"/>
    </row>
    <row r="345" spans="2:23" x14ac:dyDescent="0.4">
      <c r="B345" s="14"/>
      <c r="C345" s="14"/>
      <c r="D345" s="14"/>
      <c r="E345" s="14"/>
      <c r="F345" s="14"/>
      <c r="G345" s="14"/>
      <c r="I345" s="16"/>
      <c r="J345" s="16"/>
      <c r="K345" s="17"/>
      <c r="L345" s="16"/>
      <c r="M345" s="17"/>
      <c r="N345" s="16"/>
      <c r="O345" s="17"/>
      <c r="Q345" s="18"/>
      <c r="R345" s="18"/>
      <c r="S345" s="18"/>
      <c r="U345" s="18"/>
      <c r="V345" s="18"/>
      <c r="W345" s="18"/>
    </row>
    <row r="346" spans="2:23" x14ac:dyDescent="0.4">
      <c r="B346" s="14"/>
      <c r="C346" s="14"/>
      <c r="D346" s="14"/>
      <c r="E346" s="14"/>
      <c r="F346" s="14"/>
      <c r="G346" s="14"/>
      <c r="I346" s="16"/>
      <c r="J346" s="16"/>
      <c r="K346" s="17"/>
      <c r="L346" s="16"/>
      <c r="M346" s="17"/>
      <c r="N346" s="16"/>
      <c r="O346" s="17"/>
      <c r="Q346" s="18"/>
      <c r="R346" s="18"/>
      <c r="S346" s="18"/>
      <c r="U346" s="18"/>
      <c r="V346" s="18"/>
      <c r="W346" s="18"/>
    </row>
    <row r="347" spans="2:23" x14ac:dyDescent="0.4">
      <c r="B347" s="14"/>
      <c r="C347" s="14"/>
      <c r="D347" s="14"/>
      <c r="E347" s="14"/>
      <c r="F347" s="14"/>
      <c r="G347" s="14"/>
      <c r="I347" s="16"/>
      <c r="J347" s="16"/>
      <c r="K347" s="17"/>
      <c r="L347" s="16"/>
      <c r="M347" s="17"/>
      <c r="N347" s="16"/>
      <c r="O347" s="17"/>
      <c r="Q347" s="18"/>
      <c r="R347" s="18"/>
      <c r="S347" s="18"/>
      <c r="U347" s="18"/>
      <c r="V347" s="18"/>
      <c r="W347" s="18"/>
    </row>
    <row r="348" spans="2:23" x14ac:dyDescent="0.4">
      <c r="B348" s="14"/>
      <c r="C348" s="14"/>
      <c r="D348" s="14"/>
      <c r="E348" s="14"/>
      <c r="F348" s="14"/>
      <c r="G348" s="14"/>
      <c r="I348" s="16"/>
      <c r="J348" s="16"/>
      <c r="K348" s="17"/>
      <c r="L348" s="16"/>
      <c r="M348" s="17"/>
      <c r="N348" s="16"/>
      <c r="O348" s="17"/>
      <c r="Q348" s="18"/>
      <c r="R348" s="18"/>
      <c r="S348" s="18"/>
      <c r="U348" s="18"/>
      <c r="V348" s="18"/>
      <c r="W348" s="18"/>
    </row>
    <row r="349" spans="2:23" x14ac:dyDescent="0.4">
      <c r="B349" s="14"/>
      <c r="C349" s="14"/>
      <c r="D349" s="14"/>
      <c r="E349" s="14"/>
      <c r="F349" s="14"/>
      <c r="G349" s="14"/>
      <c r="I349" s="16"/>
      <c r="J349" s="16"/>
      <c r="K349" s="17"/>
      <c r="L349" s="16"/>
      <c r="M349" s="17"/>
      <c r="N349" s="16"/>
      <c r="O349" s="17"/>
      <c r="Q349" s="18"/>
      <c r="R349" s="18"/>
      <c r="S349" s="18"/>
      <c r="U349" s="18"/>
      <c r="V349" s="18"/>
      <c r="W349" s="18"/>
    </row>
    <row r="350" spans="2:23" x14ac:dyDescent="0.4">
      <c r="B350" s="14"/>
      <c r="C350" s="14"/>
      <c r="D350" s="14"/>
      <c r="E350" s="14"/>
      <c r="F350" s="14"/>
      <c r="G350" s="14"/>
      <c r="I350" s="16"/>
      <c r="J350" s="16"/>
      <c r="K350" s="17"/>
      <c r="L350" s="16"/>
      <c r="M350" s="17"/>
      <c r="N350" s="16"/>
      <c r="O350" s="17"/>
      <c r="Q350" s="18"/>
      <c r="R350" s="18"/>
      <c r="S350" s="18"/>
      <c r="U350" s="18"/>
      <c r="V350" s="18"/>
      <c r="W350" s="18"/>
    </row>
    <row r="351" spans="2:23" x14ac:dyDescent="0.4">
      <c r="B351" s="14"/>
      <c r="C351" s="14"/>
      <c r="D351" s="14"/>
      <c r="E351" s="14"/>
      <c r="F351" s="14"/>
      <c r="G351" s="14"/>
      <c r="I351" s="16"/>
      <c r="J351" s="16"/>
      <c r="K351" s="17"/>
      <c r="L351" s="16"/>
      <c r="M351" s="17"/>
      <c r="N351" s="16"/>
      <c r="O351" s="17"/>
      <c r="Q351" s="18"/>
      <c r="R351" s="18"/>
      <c r="S351" s="18"/>
      <c r="U351" s="18"/>
      <c r="V351" s="18"/>
      <c r="W351" s="18"/>
    </row>
    <row r="352" spans="2:23" x14ac:dyDescent="0.4">
      <c r="B352" s="14"/>
      <c r="C352" s="14"/>
      <c r="D352" s="14"/>
      <c r="E352" s="14"/>
      <c r="F352" s="14"/>
      <c r="G352" s="14"/>
      <c r="I352" s="16"/>
      <c r="J352" s="16"/>
      <c r="K352" s="17"/>
      <c r="L352" s="16"/>
      <c r="M352" s="17"/>
      <c r="N352" s="16"/>
      <c r="O352" s="17"/>
      <c r="Q352" s="18"/>
      <c r="R352" s="18"/>
      <c r="S352" s="18"/>
      <c r="U352" s="18"/>
      <c r="V352" s="18"/>
      <c r="W352" s="18"/>
    </row>
    <row r="353" spans="2:23" x14ac:dyDescent="0.4">
      <c r="B353" s="14"/>
      <c r="C353" s="14"/>
      <c r="D353" s="14"/>
      <c r="E353" s="14"/>
      <c r="F353" s="14"/>
      <c r="G353" s="14"/>
      <c r="I353" s="16"/>
      <c r="J353" s="16"/>
      <c r="K353" s="17"/>
      <c r="L353" s="16"/>
      <c r="M353" s="17"/>
      <c r="N353" s="16"/>
      <c r="O353" s="17"/>
      <c r="Q353" s="18"/>
      <c r="R353" s="18"/>
      <c r="S353" s="18"/>
      <c r="U353" s="18"/>
      <c r="V353" s="18"/>
      <c r="W353" s="18"/>
    </row>
    <row r="354" spans="2:23" x14ac:dyDescent="0.4">
      <c r="B354" s="14"/>
      <c r="C354" s="14"/>
      <c r="D354" s="14"/>
      <c r="E354" s="14"/>
      <c r="F354" s="14"/>
      <c r="G354" s="14"/>
      <c r="I354" s="16"/>
      <c r="J354" s="16"/>
      <c r="K354" s="17"/>
      <c r="L354" s="16"/>
      <c r="M354" s="17"/>
      <c r="N354" s="16"/>
      <c r="O354" s="17"/>
      <c r="Q354" s="18"/>
      <c r="R354" s="18"/>
      <c r="S354" s="18"/>
      <c r="U354" s="18"/>
      <c r="V354" s="18"/>
      <c r="W354" s="18"/>
    </row>
    <row r="355" spans="2:23" x14ac:dyDescent="0.4">
      <c r="B355" s="14"/>
      <c r="C355" s="14"/>
      <c r="D355" s="14"/>
      <c r="E355" s="14"/>
      <c r="F355" s="14"/>
      <c r="G355" s="14"/>
      <c r="I355" s="16"/>
      <c r="J355" s="16"/>
      <c r="K355" s="17"/>
      <c r="L355" s="16"/>
      <c r="M355" s="17"/>
      <c r="N355" s="16"/>
      <c r="O355" s="17"/>
      <c r="Q355" s="18"/>
      <c r="R355" s="18"/>
      <c r="S355" s="18"/>
      <c r="U355" s="18"/>
      <c r="V355" s="18"/>
      <c r="W355" s="18"/>
    </row>
    <row r="356" spans="2:23" x14ac:dyDescent="0.4">
      <c r="B356" s="14"/>
      <c r="C356" s="14"/>
      <c r="D356" s="14"/>
      <c r="E356" s="14"/>
      <c r="F356" s="14"/>
      <c r="G356" s="14"/>
      <c r="I356" s="16"/>
      <c r="J356" s="16"/>
      <c r="K356" s="17"/>
      <c r="L356" s="16"/>
      <c r="M356" s="17"/>
      <c r="N356" s="16"/>
      <c r="O356" s="17"/>
      <c r="Q356" s="18"/>
      <c r="R356" s="18"/>
      <c r="S356" s="18"/>
      <c r="U356" s="18"/>
      <c r="V356" s="18"/>
      <c r="W356" s="18"/>
    </row>
    <row r="357" spans="2:23" x14ac:dyDescent="0.4">
      <c r="B357" s="14"/>
      <c r="C357" s="14"/>
      <c r="D357" s="14"/>
      <c r="E357" s="14"/>
      <c r="F357" s="14"/>
      <c r="G357" s="14"/>
      <c r="I357" s="16"/>
      <c r="J357" s="16"/>
      <c r="K357" s="17"/>
      <c r="L357" s="16"/>
      <c r="M357" s="17"/>
      <c r="N357" s="16"/>
      <c r="O357" s="17"/>
      <c r="Q357" s="18"/>
      <c r="R357" s="18"/>
      <c r="S357" s="18"/>
      <c r="U357" s="18"/>
      <c r="V357" s="18"/>
      <c r="W357" s="18"/>
    </row>
    <row r="358" spans="2:23" x14ac:dyDescent="0.4">
      <c r="B358" s="14"/>
      <c r="C358" s="14"/>
      <c r="D358" s="14"/>
      <c r="E358" s="14"/>
      <c r="F358" s="14"/>
      <c r="G358" s="14"/>
      <c r="I358" s="16"/>
      <c r="J358" s="16"/>
      <c r="K358" s="17"/>
      <c r="L358" s="16"/>
      <c r="M358" s="17"/>
      <c r="N358" s="16"/>
      <c r="O358" s="17"/>
      <c r="Q358" s="18"/>
      <c r="R358" s="18"/>
      <c r="S358" s="18"/>
      <c r="U358" s="18"/>
      <c r="V358" s="18"/>
      <c r="W358" s="18"/>
    </row>
    <row r="359" spans="2:23" x14ac:dyDescent="0.4">
      <c r="B359" s="14"/>
      <c r="C359" s="14"/>
      <c r="D359" s="14"/>
      <c r="E359" s="14"/>
      <c r="F359" s="14"/>
      <c r="G359" s="14"/>
      <c r="I359" s="16"/>
      <c r="J359" s="16"/>
      <c r="K359" s="17"/>
      <c r="L359" s="16"/>
      <c r="M359" s="17"/>
      <c r="N359" s="16"/>
      <c r="O359" s="17"/>
      <c r="Q359" s="18"/>
      <c r="R359" s="18"/>
      <c r="S359" s="18"/>
      <c r="U359" s="18"/>
      <c r="V359" s="18"/>
      <c r="W359" s="18"/>
    </row>
    <row r="360" spans="2:23" x14ac:dyDescent="0.4">
      <c r="B360" s="14"/>
      <c r="C360" s="14"/>
      <c r="D360" s="14"/>
      <c r="E360" s="14"/>
      <c r="F360" s="14"/>
      <c r="G360" s="14"/>
      <c r="I360" s="16"/>
      <c r="J360" s="16"/>
      <c r="K360" s="17"/>
      <c r="L360" s="16"/>
      <c r="M360" s="17"/>
      <c r="N360" s="16"/>
      <c r="O360" s="17"/>
      <c r="Q360" s="18"/>
      <c r="R360" s="18"/>
      <c r="S360" s="18"/>
      <c r="U360" s="18"/>
      <c r="V360" s="18"/>
      <c r="W360" s="18"/>
    </row>
    <row r="361" spans="2:23" x14ac:dyDescent="0.4">
      <c r="B361" s="14"/>
      <c r="C361" s="14"/>
      <c r="D361" s="14"/>
      <c r="E361" s="14"/>
      <c r="F361" s="14"/>
      <c r="G361" s="14"/>
      <c r="I361" s="16"/>
      <c r="J361" s="16"/>
      <c r="K361" s="17"/>
      <c r="L361" s="16"/>
      <c r="M361" s="17"/>
      <c r="N361" s="16"/>
      <c r="O361" s="17"/>
      <c r="Q361" s="18"/>
      <c r="R361" s="18"/>
      <c r="S361" s="18"/>
      <c r="U361" s="18"/>
      <c r="V361" s="18"/>
      <c r="W361" s="18"/>
    </row>
    <row r="362" spans="2:23" x14ac:dyDescent="0.4">
      <c r="B362" s="14"/>
      <c r="C362" s="14"/>
      <c r="D362" s="14"/>
      <c r="E362" s="14"/>
      <c r="F362" s="14"/>
      <c r="G362" s="14"/>
      <c r="I362" s="16"/>
      <c r="J362" s="16"/>
      <c r="K362" s="17"/>
      <c r="L362" s="16"/>
      <c r="M362" s="17"/>
      <c r="N362" s="16"/>
      <c r="O362" s="17"/>
      <c r="Q362" s="18"/>
      <c r="R362" s="18"/>
      <c r="S362" s="18"/>
      <c r="U362" s="18"/>
      <c r="V362" s="18"/>
      <c r="W362" s="18"/>
    </row>
    <row r="363" spans="2:23" x14ac:dyDescent="0.4">
      <c r="B363" s="14"/>
      <c r="C363" s="14"/>
      <c r="D363" s="14"/>
      <c r="E363" s="14"/>
      <c r="F363" s="14"/>
      <c r="G363" s="14"/>
      <c r="I363" s="16"/>
      <c r="J363" s="16"/>
      <c r="K363" s="17"/>
      <c r="L363" s="16"/>
      <c r="M363" s="17"/>
      <c r="N363" s="16"/>
      <c r="O363" s="17"/>
      <c r="Q363" s="18"/>
      <c r="R363" s="18"/>
      <c r="S363" s="18"/>
      <c r="U363" s="18"/>
      <c r="V363" s="18"/>
      <c r="W363" s="18"/>
    </row>
    <row r="364" spans="2:23" x14ac:dyDescent="0.4">
      <c r="B364" s="14"/>
      <c r="C364" s="14"/>
      <c r="D364" s="14"/>
      <c r="E364" s="14"/>
      <c r="F364" s="14"/>
      <c r="G364" s="14"/>
      <c r="I364" s="16"/>
      <c r="J364" s="16"/>
      <c r="K364" s="17"/>
      <c r="L364" s="16"/>
      <c r="M364" s="17"/>
      <c r="N364" s="16"/>
      <c r="O364" s="17"/>
      <c r="Q364" s="18"/>
      <c r="R364" s="18"/>
      <c r="S364" s="18"/>
      <c r="U364" s="18"/>
      <c r="V364" s="18"/>
      <c r="W364" s="18"/>
    </row>
    <row r="365" spans="2:23" x14ac:dyDescent="0.4">
      <c r="B365" s="14"/>
      <c r="C365" s="14"/>
      <c r="D365" s="14"/>
      <c r="E365" s="14"/>
      <c r="F365" s="14"/>
      <c r="G365" s="14"/>
      <c r="I365" s="16"/>
      <c r="J365" s="16"/>
      <c r="K365" s="17"/>
      <c r="L365" s="16"/>
      <c r="M365" s="17"/>
      <c r="N365" s="16"/>
      <c r="O365" s="17"/>
      <c r="Q365" s="18"/>
      <c r="R365" s="18"/>
      <c r="S365" s="18"/>
      <c r="U365" s="18"/>
      <c r="V365" s="18"/>
      <c r="W365" s="18"/>
    </row>
    <row r="366" spans="2:23" x14ac:dyDescent="0.4">
      <c r="B366" s="14"/>
      <c r="C366" s="14"/>
      <c r="D366" s="14"/>
      <c r="E366" s="14"/>
      <c r="F366" s="14"/>
      <c r="G366" s="14"/>
      <c r="I366" s="16"/>
      <c r="J366" s="16"/>
      <c r="K366" s="17"/>
      <c r="L366" s="16"/>
      <c r="M366" s="17"/>
      <c r="N366" s="16"/>
      <c r="O366" s="17"/>
      <c r="Q366" s="18"/>
      <c r="R366" s="18"/>
      <c r="S366" s="18"/>
      <c r="U366" s="18"/>
      <c r="V366" s="18"/>
      <c r="W366" s="18"/>
    </row>
    <row r="367" spans="2:23" x14ac:dyDescent="0.4">
      <c r="B367" s="14"/>
      <c r="C367" s="14"/>
      <c r="D367" s="14"/>
      <c r="E367" s="14"/>
      <c r="F367" s="14"/>
      <c r="G367" s="14"/>
      <c r="I367" s="16"/>
      <c r="J367" s="16"/>
      <c r="K367" s="17"/>
      <c r="L367" s="16"/>
      <c r="M367" s="17"/>
      <c r="N367" s="16"/>
      <c r="O367" s="17"/>
      <c r="Q367" s="18"/>
      <c r="R367" s="18"/>
      <c r="S367" s="18"/>
      <c r="U367" s="18"/>
      <c r="V367" s="18"/>
      <c r="W367" s="18"/>
    </row>
    <row r="368" spans="2:23" x14ac:dyDescent="0.4">
      <c r="B368" s="14"/>
      <c r="C368" s="14"/>
      <c r="D368" s="14"/>
      <c r="E368" s="14"/>
      <c r="F368" s="14"/>
      <c r="G368" s="14"/>
      <c r="I368" s="16"/>
      <c r="J368" s="16"/>
      <c r="K368" s="17"/>
      <c r="L368" s="16"/>
      <c r="M368" s="17"/>
      <c r="N368" s="16"/>
      <c r="O368" s="17"/>
      <c r="Q368" s="18"/>
      <c r="R368" s="18"/>
      <c r="S368" s="18"/>
      <c r="U368" s="18"/>
      <c r="V368" s="18"/>
      <c r="W368" s="18"/>
    </row>
    <row r="369" spans="2:23" x14ac:dyDescent="0.4">
      <c r="B369" s="14"/>
      <c r="C369" s="14"/>
      <c r="D369" s="14"/>
      <c r="E369" s="14"/>
      <c r="F369" s="14"/>
      <c r="G369" s="14"/>
      <c r="I369" s="16"/>
      <c r="J369" s="16"/>
      <c r="K369" s="17"/>
      <c r="L369" s="16"/>
      <c r="M369" s="17"/>
      <c r="N369" s="16"/>
      <c r="O369" s="17"/>
      <c r="Q369" s="18"/>
      <c r="R369" s="18"/>
      <c r="S369" s="18"/>
      <c r="U369" s="18"/>
      <c r="V369" s="18"/>
      <c r="W369" s="18"/>
    </row>
    <row r="370" spans="2:23" x14ac:dyDescent="0.4">
      <c r="B370" s="14"/>
      <c r="C370" s="14"/>
      <c r="D370" s="14"/>
      <c r="E370" s="14"/>
      <c r="F370" s="14"/>
      <c r="G370" s="14"/>
      <c r="I370" s="16"/>
      <c r="J370" s="16"/>
      <c r="K370" s="17"/>
      <c r="L370" s="16"/>
      <c r="M370" s="17"/>
      <c r="N370" s="16"/>
      <c r="O370" s="17"/>
      <c r="Q370" s="18"/>
      <c r="R370" s="18"/>
      <c r="S370" s="18"/>
      <c r="U370" s="18"/>
      <c r="V370" s="18"/>
      <c r="W370" s="18"/>
    </row>
    <row r="371" spans="2:23" x14ac:dyDescent="0.4">
      <c r="B371" s="14"/>
      <c r="C371" s="14"/>
      <c r="D371" s="14"/>
      <c r="E371" s="14"/>
      <c r="F371" s="14"/>
      <c r="G371" s="14"/>
      <c r="I371" s="16"/>
      <c r="J371" s="16"/>
      <c r="K371" s="17"/>
      <c r="L371" s="16"/>
      <c r="M371" s="17"/>
      <c r="N371" s="16"/>
      <c r="O371" s="17"/>
      <c r="Q371" s="18"/>
      <c r="R371" s="18"/>
      <c r="S371" s="18"/>
      <c r="U371" s="18"/>
      <c r="V371" s="18"/>
      <c r="W371" s="18"/>
    </row>
    <row r="372" spans="2:23" x14ac:dyDescent="0.4">
      <c r="B372" s="14"/>
      <c r="C372" s="14"/>
      <c r="D372" s="14"/>
      <c r="E372" s="14"/>
      <c r="F372" s="14"/>
      <c r="G372" s="14"/>
      <c r="I372" s="16"/>
      <c r="J372" s="16"/>
      <c r="K372" s="17"/>
      <c r="L372" s="16"/>
      <c r="M372" s="17"/>
      <c r="N372" s="16"/>
      <c r="O372" s="17"/>
      <c r="Q372" s="18"/>
      <c r="R372" s="18"/>
      <c r="S372" s="18"/>
      <c r="U372" s="18"/>
      <c r="V372" s="18"/>
      <c r="W372" s="18"/>
    </row>
    <row r="373" spans="2:23" x14ac:dyDescent="0.4">
      <c r="B373" s="14"/>
      <c r="C373" s="14"/>
      <c r="D373" s="14"/>
      <c r="E373" s="14"/>
      <c r="F373" s="14"/>
      <c r="G373" s="14"/>
      <c r="I373" s="16"/>
      <c r="J373" s="16"/>
      <c r="K373" s="17"/>
      <c r="L373" s="16"/>
      <c r="M373" s="17"/>
      <c r="N373" s="16"/>
      <c r="O373" s="17"/>
      <c r="Q373" s="18"/>
      <c r="R373" s="18"/>
      <c r="S373" s="18"/>
      <c r="U373" s="18"/>
      <c r="V373" s="18"/>
      <c r="W373" s="18"/>
    </row>
    <row r="374" spans="2:23" x14ac:dyDescent="0.4">
      <c r="B374" s="14"/>
      <c r="C374" s="14"/>
      <c r="D374" s="14"/>
      <c r="E374" s="14"/>
      <c r="F374" s="14"/>
      <c r="G374" s="14"/>
      <c r="I374" s="16"/>
      <c r="J374" s="16"/>
      <c r="K374" s="17"/>
      <c r="L374" s="16"/>
      <c r="M374" s="17"/>
      <c r="N374" s="16"/>
      <c r="O374" s="17"/>
      <c r="Q374" s="18"/>
      <c r="R374" s="18"/>
      <c r="S374" s="18"/>
      <c r="U374" s="18"/>
      <c r="V374" s="18"/>
      <c r="W374" s="18"/>
    </row>
  </sheetData>
  <autoFilter ref="B2:F194" xr:uid="{D927023E-C1FA-4BF4-8542-5A887FB7BD3C}">
    <filterColumn colId="0">
      <colorFilter dxfId="28"/>
    </filterColumn>
  </autoFilter>
  <phoneticPr fontId="1" type="noConversion"/>
  <conditionalFormatting sqref="Q3:Q374">
    <cfRule type="top10" dxfId="17" priority="14" rank="10"/>
  </conditionalFormatting>
  <conditionalFormatting sqref="R3:R374">
    <cfRule type="top10" dxfId="16" priority="16" rank="10"/>
  </conditionalFormatting>
  <conditionalFormatting sqref="B3:F374">
    <cfRule type="expression" dxfId="15" priority="18">
      <formula>RANK($W3,$W$3:$W$374,0)&lt;=10</formula>
    </cfRule>
    <cfRule type="expression" dxfId="14" priority="19">
      <formula>RANK($S3, $S$3:$S$374,0)&lt;=10</formula>
    </cfRule>
  </conditionalFormatting>
  <conditionalFormatting sqref="S3:S374">
    <cfRule type="top10" dxfId="13" priority="22" rank="10"/>
    <cfRule type="cellIs" dxfId="12" priority="23" operator="greaterThan">
      <formula>0</formula>
    </cfRule>
  </conditionalFormatting>
  <conditionalFormatting sqref="U3:U374">
    <cfRule type="top10" dxfId="11" priority="26" rank="10"/>
  </conditionalFormatting>
  <conditionalFormatting sqref="V3:V374">
    <cfRule type="top10" dxfId="10" priority="28" rank="10"/>
  </conditionalFormatting>
  <conditionalFormatting sqref="W2:W374">
    <cfRule type="top10" dxfId="9" priority="30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cluster_0</vt:lpstr>
      <vt:lpstr>cluster_1</vt:lpstr>
      <vt:lpstr>cluster_2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gby1349</dc:creator>
  <cp:lastModifiedBy>gby1349</cp:lastModifiedBy>
  <dcterms:created xsi:type="dcterms:W3CDTF">2021-11-06T13:56:53Z</dcterms:created>
  <dcterms:modified xsi:type="dcterms:W3CDTF">2021-11-07T14:37:42Z</dcterms:modified>
</cp:coreProperties>
</file>