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Sheet1!$A$1:$L$2</definedName>
  </definedNames>
  <calcPr calcId="122211"/>
</workbook>
</file>

<file path=xl/sharedStrings.xml><?xml version="1.0" encoding="utf-8"?>
<sst xmlns="http://schemas.openxmlformats.org/spreadsheetml/2006/main" count="2747" uniqueCount="1331">
  <si>
    <t>TestID</t>
    <phoneticPr fontId="1" type="noConversion"/>
  </si>
  <si>
    <t>Testable</t>
    <phoneticPr fontId="1" type="noConversion"/>
  </si>
  <si>
    <t>Title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</si>
  <si>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</si>
  <si>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</si>
  <si>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</si>
  <si>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</si>
  <si>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</si>
  <si>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y</t>
  </si>
  <si>
    <t>csv_containsAll</t>
  </si>
  <si>
    <t>Case_table_dependency</t>
    <phoneticPr fontId="1" type="noConversion"/>
  </si>
  <si>
    <t>Component</t>
    <phoneticPr fontId="1" type="noConversion"/>
  </si>
  <si>
    <t>Index</t>
    <phoneticPr fontId="1" type="noConversion"/>
  </si>
  <si>
    <t>vector001</t>
    <phoneticPr fontId="1" type="noConversion"/>
  </si>
  <si>
    <t>vector001_value1</t>
    <phoneticPr fontId="1" type="noConversion"/>
  </si>
  <si>
    <t>vector002</t>
  </si>
  <si>
    <t>vector002_value1</t>
    <phoneticPr fontId="1" type="noConversion"/>
  </si>
  <si>
    <t>vector003</t>
  </si>
  <si>
    <t>vector003_value1</t>
    <phoneticPr fontId="1" type="noConversion"/>
  </si>
  <si>
    <t>vector004</t>
  </si>
  <si>
    <t>vector004_value1</t>
    <phoneticPr fontId="1" type="noConversion"/>
  </si>
  <si>
    <t>vector005</t>
  </si>
  <si>
    <t>vector005_value1</t>
    <phoneticPr fontId="1" type="noConversion"/>
  </si>
  <si>
    <t>vector006</t>
  </si>
  <si>
    <t>vector006_value1</t>
    <phoneticPr fontId="1" type="noConversion"/>
  </si>
  <si>
    <t>select id,feature_id,feature_index$distance from vector($vector001, feature, array[1.2949047088623047, 0.8476371169090271, 0.41010794043540955, 0.9785786271095276, 0.6064758896827698, 0.5890575647354126, 0.4460025131702423, 0.43684643507003784], 10)</t>
    <phoneticPr fontId="1" type="noConversion"/>
  </si>
  <si>
    <t>select id,feature_id,feature_index$distance from vector($vector002,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</si>
  <si>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select id,feature_id,feature_index$distance from vector($vector003,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</t>
    <phoneticPr fontId="1" type="noConversion"/>
  </si>
  <si>
    <t>select id,feature_id,feature_index$distance from vector($vector004,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10)</t>
    <phoneticPr fontId="1" type="noConversion"/>
  </si>
  <si>
    <t>select id,feature_id,feature_index$distance from vector($vector005,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10)</t>
    <phoneticPr fontId="1" type="noConversion"/>
  </si>
  <si>
    <t>vector007</t>
  </si>
  <si>
    <t>vector007_value1</t>
    <phoneticPr fontId="1" type="noConversion"/>
  </si>
  <si>
    <t>select id,feature_id,feature_index$distance from vector($vector007,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10)</t>
    <phoneticPr fontId="1" type="noConversion"/>
  </si>
  <si>
    <t>Flat算法_dotproduct距离_8维度_1000求top10</t>
    <phoneticPr fontId="1" type="noConversion"/>
  </si>
  <si>
    <t>vector008</t>
  </si>
  <si>
    <t>vector008_value1</t>
    <phoneticPr fontId="1" type="noConversion"/>
  </si>
  <si>
    <t>Flat算法_dotproduct距离_32维度_1000求top10</t>
    <phoneticPr fontId="1" type="noConversion"/>
  </si>
  <si>
    <t>vector009</t>
  </si>
  <si>
    <t>vector009_value1</t>
    <phoneticPr fontId="1" type="noConversion"/>
  </si>
  <si>
    <t>select id,feature_id,feature_index$distance from vector($vector009,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10)</t>
    <phoneticPr fontId="1" type="noConversion"/>
  </si>
  <si>
    <t>Flat算法_dotproduct距离_64维度_1000求top10</t>
    <phoneticPr fontId="1" type="noConversion"/>
  </si>
  <si>
    <t>vector010</t>
  </si>
  <si>
    <t>vector010_value1</t>
    <phoneticPr fontId="1" type="noConversion"/>
  </si>
  <si>
    <t>select id,feature_id,feature_index$distance from vector($vector010,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10)</t>
    <phoneticPr fontId="1" type="noConversion"/>
  </si>
  <si>
    <t>Flat算法_dotproduct距离_128维度_1000求top10</t>
    <phoneticPr fontId="1" type="noConversion"/>
  </si>
  <si>
    <t>vector011</t>
  </si>
  <si>
    <t>vector011_value1</t>
    <phoneticPr fontId="1" type="noConversion"/>
  </si>
  <si>
    <t>select id,feature_id,feature_index$distance from vector($vector011,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10)</t>
    <phoneticPr fontId="1" type="noConversion"/>
  </si>
  <si>
    <t>Flat算法_dotproduct距离_256维度_1000求top10</t>
    <phoneticPr fontId="1" type="noConversion"/>
  </si>
  <si>
    <t>vector012</t>
  </si>
  <si>
    <t>vector012_value1</t>
    <phoneticPr fontId="1" type="noConversion"/>
  </si>
  <si>
    <t>select id,feature_id,feature_index$distance from vector($vector012,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10)</t>
    <phoneticPr fontId="1" type="noConversion"/>
  </si>
  <si>
    <t>Flat算法_dotproduct距离_512维度_1000求top10</t>
    <phoneticPr fontId="1" type="noConversion"/>
  </si>
  <si>
    <t>vector013</t>
  </si>
  <si>
    <t>vector013_value1</t>
    <phoneticPr fontId="1" type="noConversion"/>
  </si>
  <si>
    <t>select id,feature_id,feature_index$distance from vector($vector013,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10)</t>
    <phoneticPr fontId="1" type="noConversion"/>
  </si>
  <si>
    <t>Flat算法_dotproduct距离_1024维度_1000求top10</t>
    <phoneticPr fontId="1" type="noConversion"/>
  </si>
  <si>
    <t>vector014</t>
  </si>
  <si>
    <t>vector014_value1</t>
    <phoneticPr fontId="1" type="noConversion"/>
  </si>
  <si>
    <t>select id,feature_id,feature_index$distance from vector($vector014,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10)</t>
    <phoneticPr fontId="1" type="noConversion"/>
  </si>
  <si>
    <t>vector015</t>
  </si>
  <si>
    <t>vector016</t>
  </si>
  <si>
    <t>vector017</t>
  </si>
  <si>
    <t>vector018</t>
  </si>
  <si>
    <t>vector019</t>
  </si>
  <si>
    <t>vector020</t>
  </si>
  <si>
    <t>vector021</t>
  </si>
  <si>
    <t>vector015_value1</t>
    <phoneticPr fontId="1" type="noConversion"/>
  </si>
  <si>
    <t>vector016_value1</t>
    <phoneticPr fontId="1" type="noConversion"/>
  </si>
  <si>
    <t>vector017_value1</t>
    <phoneticPr fontId="1" type="noConversion"/>
  </si>
  <si>
    <t>vector018_value1</t>
    <phoneticPr fontId="1" type="noConversion"/>
  </si>
  <si>
    <t>vector019_value1</t>
    <phoneticPr fontId="1" type="noConversion"/>
  </si>
  <si>
    <t>vector020_value1</t>
    <phoneticPr fontId="1" type="noConversion"/>
  </si>
  <si>
    <t>vector021_value1</t>
    <phoneticPr fontId="1" type="noConversion"/>
  </si>
  <si>
    <t>Flat算法_cosine距离_8维度_1000求top10</t>
    <phoneticPr fontId="1" type="noConversion"/>
  </si>
  <si>
    <t>Flat算法_cosine距离_32维度_1000求top10</t>
    <phoneticPr fontId="1" type="noConversion"/>
  </si>
  <si>
    <t>Flat算法_cosine距离_64维度_1000求top10</t>
    <phoneticPr fontId="1" type="noConversion"/>
  </si>
  <si>
    <t>Flat算法_cosine距离_128维度_1000求top10</t>
    <phoneticPr fontId="1" type="noConversion"/>
  </si>
  <si>
    <t>Flat算法_cosine距离_256维度_1000求top10</t>
    <phoneticPr fontId="1" type="noConversion"/>
  </si>
  <si>
    <t>Flat算法_cosine距离_512维度_1000求top10</t>
    <phoneticPr fontId="1" type="noConversion"/>
  </si>
  <si>
    <t>Flat算法_cosine距离_1024维度_1000求top10</t>
    <phoneticPr fontId="1" type="noConversion"/>
  </si>
  <si>
    <t>select id,feature_id,feature_index$distance from vector($vector021,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10)</t>
    <phoneticPr fontId="1" type="noConversion"/>
  </si>
  <si>
    <t>select id,feature_id,feature_index$distance from vector($vector020,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10)</t>
    <phoneticPr fontId="1" type="noConversion"/>
  </si>
  <si>
    <t>select id,feature_id,feature_index$distance from vector($vector019,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10)</t>
    <phoneticPr fontId="1" type="noConversion"/>
  </si>
  <si>
    <t>select id,feature_id,feature_index$distance from vector($vector018,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10)</t>
    <phoneticPr fontId="1" type="noConversion"/>
  </si>
  <si>
    <t>select id,feature_id,feature_index$distance from vector($vector015, feature, array[1.2949047088623047, 0.8476371169090271, 0.41010794043540955, 0.9785786271095276, 0.6064758896827698, 0.5890575647354126, 0.4460025131702423, 0.43684643507003784], 10)</t>
    <phoneticPr fontId="1" type="noConversion"/>
  </si>
  <si>
    <t>select id,feature_id,feature_index$distance from vector($vector016,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</si>
  <si>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select id,feature_id,feature_index$distance from vector($vector017,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</t>
    <phoneticPr fontId="1" type="noConversion"/>
  </si>
  <si>
    <t>vector022</t>
  </si>
  <si>
    <t>vector023</t>
  </si>
  <si>
    <t>vector024</t>
  </si>
  <si>
    <t>vector025</t>
  </si>
  <si>
    <t>vector026</t>
  </si>
  <si>
    <t>vector027</t>
  </si>
  <si>
    <t>vector028</t>
  </si>
  <si>
    <t>vector022_value1</t>
    <phoneticPr fontId="1" type="noConversion"/>
  </si>
  <si>
    <t>vector023_value1</t>
    <phoneticPr fontId="1" type="noConversion"/>
  </si>
  <si>
    <t>vector024_value1</t>
    <phoneticPr fontId="1" type="noConversion"/>
  </si>
  <si>
    <t>vector025_value1</t>
    <phoneticPr fontId="1" type="noConversion"/>
  </si>
  <si>
    <t>vector026_value1</t>
    <phoneticPr fontId="1" type="noConversion"/>
  </si>
  <si>
    <t>vector027_value1</t>
    <phoneticPr fontId="1" type="noConversion"/>
  </si>
  <si>
    <t>vector028_value1</t>
    <phoneticPr fontId="1" type="noConversion"/>
  </si>
  <si>
    <t>similarity</t>
  </si>
  <si>
    <t>select id,feature_id,feature_index$distance from vector($vector026,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map[efSearch, 40])</t>
    <phoneticPr fontId="1" type="noConversion"/>
  </si>
  <si>
    <t>select id,feature_id,feature_index$distance from vector($vector027,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map[efSearch, 40])</t>
    <phoneticPr fontId="1" type="noConversion"/>
  </si>
  <si>
    <t>select id,feature_id,feature_index$distance from vector($vector028,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map[efSearch, 40])</t>
    <phoneticPr fontId="1" type="noConversion"/>
  </si>
  <si>
    <t>select id,feature_id,feature_index$distance from vector($vector023,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</si>
  <si>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similarity</t>
    <phoneticPr fontId="1" type="noConversion"/>
  </si>
  <si>
    <t>select id,feature_id,feature_index$distance from vector($vector024,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</si>
  <si>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id,feature_id,feature_index$distance from vector($vector025,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map[efSearch, 40])</t>
    <phoneticPr fontId="1" type="noConversion"/>
  </si>
  <si>
    <t>HNSW算法_dotproduct距离_32维度_1000求top10</t>
    <phoneticPr fontId="1" type="noConversion"/>
  </si>
  <si>
    <t>HNSW算法_dotproduct距离_64维度_1000求top10</t>
    <phoneticPr fontId="1" type="noConversion"/>
  </si>
  <si>
    <t>HNSW算法_dotproduct距离_128维度_1000求top10</t>
    <phoneticPr fontId="1" type="noConversion"/>
  </si>
  <si>
    <t>HNSW算法_dotproduct距离_256维度_1000求top10</t>
    <phoneticPr fontId="1" type="noConversion"/>
  </si>
  <si>
    <t>HNSW算法_dotproduct距离_512维度_1000求top10</t>
    <phoneticPr fontId="1" type="noConversion"/>
  </si>
  <si>
    <t>HNSW算法_dotproduct距离_1024维度_1000求top10</t>
    <phoneticPr fontId="1" type="noConversion"/>
  </si>
  <si>
    <t>vector029</t>
  </si>
  <si>
    <t>vector030</t>
  </si>
  <si>
    <t>vector031</t>
  </si>
  <si>
    <t>vector032</t>
  </si>
  <si>
    <t>vector033</t>
  </si>
  <si>
    <t>vector034</t>
  </si>
  <si>
    <t>vector035</t>
  </si>
  <si>
    <t>vector029_value1</t>
    <phoneticPr fontId="1" type="noConversion"/>
  </si>
  <si>
    <t>vector030_value1</t>
    <phoneticPr fontId="1" type="noConversion"/>
  </si>
  <si>
    <t>vector031_value1</t>
    <phoneticPr fontId="1" type="noConversion"/>
  </si>
  <si>
    <t>vector032_value1</t>
    <phoneticPr fontId="1" type="noConversion"/>
  </si>
  <si>
    <t>vector033_value1</t>
    <phoneticPr fontId="1" type="noConversion"/>
  </si>
  <si>
    <t>vector034_value1</t>
    <phoneticPr fontId="1" type="noConversion"/>
  </si>
  <si>
    <t>vector035_value1</t>
    <phoneticPr fontId="1" type="noConversion"/>
  </si>
  <si>
    <t>select id,feature_id,feature_index$distance from vector($vector033,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10, map[efSearch, 40])</t>
    <phoneticPr fontId="1" type="noConversion"/>
  </si>
  <si>
    <t>select id,feature_id,feature_index$distance from vector($vector034,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10, map[efSearch, 40])</t>
    <phoneticPr fontId="1" type="noConversion"/>
  </si>
  <si>
    <t>select id,feature_id,feature_index$distance from vector($vector032,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10, map[efSearch, 40])</t>
    <phoneticPr fontId="1" type="noConversion"/>
  </si>
  <si>
    <t>select id,feature_id,feature_index$distance from vector($vector031,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10, map[efSearch, 40])</t>
    <phoneticPr fontId="1" type="noConversion"/>
  </si>
  <si>
    <t>select id,feature_id,feature_index$distance from vector($vector030,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10, map[efSearch, 40])</t>
    <phoneticPr fontId="1" type="noConversion"/>
  </si>
  <si>
    <t>select id,feature_id,feature_index$distance from vector($vector029, feature, array[0.6020776629447937, 0.3941165506839752, 0.19068339467048645, 0.45499899983406067, 0.28198644518852234, 0.27388763427734375, 0.20737290382385254, 0.20311570167541504], 10, map[efSearch, 40])</t>
    <phoneticPr fontId="1" type="noConversion"/>
  </si>
  <si>
    <t>HNSW算法_dotproduct距离_8维度_10000求top10</t>
    <phoneticPr fontId="1" type="noConversion"/>
  </si>
  <si>
    <t>HNSW算法_cosine距离_8维度_10000求top10</t>
    <phoneticPr fontId="1" type="noConversion"/>
  </si>
  <si>
    <t>HNSW算法_cosine距离_32维度_1000求top10</t>
    <phoneticPr fontId="1" type="noConversion"/>
  </si>
  <si>
    <t>HNSW算法_cosine距离_64维度_1000求top10</t>
    <phoneticPr fontId="1" type="noConversion"/>
  </si>
  <si>
    <t>HNSW算法_cosine距离_128维度_1000求top10</t>
    <phoneticPr fontId="1" type="noConversion"/>
  </si>
  <si>
    <t>HNSW算法_cosine距离_256维度_1000求top10</t>
    <phoneticPr fontId="1" type="noConversion"/>
  </si>
  <si>
    <t>HNSW算法_cosine距离_512维度_1000求top10</t>
    <phoneticPr fontId="1" type="noConversion"/>
  </si>
  <si>
    <t>HNSW算法_cosine距离_1024维度_1000求top10</t>
    <phoneticPr fontId="1" type="noConversion"/>
  </si>
  <si>
    <t>vector036</t>
  </si>
  <si>
    <t>vector037</t>
  </si>
  <si>
    <t>vector038</t>
  </si>
  <si>
    <t>vector039</t>
  </si>
  <si>
    <t>vector040</t>
  </si>
  <si>
    <t>vector041</t>
  </si>
  <si>
    <t>vector042</t>
  </si>
  <si>
    <t>vector036_value1</t>
    <phoneticPr fontId="1" type="noConversion"/>
  </si>
  <si>
    <t>vector037_value1</t>
    <phoneticPr fontId="1" type="noConversion"/>
  </si>
  <si>
    <t>vector038_value1</t>
    <phoneticPr fontId="1" type="noConversion"/>
  </si>
  <si>
    <t>vector039_value1</t>
    <phoneticPr fontId="1" type="noConversion"/>
  </si>
  <si>
    <t>vector040_value1</t>
    <phoneticPr fontId="1" type="noConversion"/>
  </si>
  <si>
    <t>vector041_value1</t>
    <phoneticPr fontId="1" type="noConversion"/>
  </si>
  <si>
    <t>vector042_value1</t>
    <phoneticPr fontId="1" type="noConversion"/>
  </si>
  <si>
    <t>select id,feature_id,feature_index$distance from vector($vector037,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</si>
  <si>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vector($vector038,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</si>
  <si>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id,feature_id,feature_index$distance from vector($vector039,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map[efSearch, 40])</t>
    <phoneticPr fontId="1" type="noConversion"/>
  </si>
  <si>
    <t>select id,feature_id,feature_index$distance from vector($vector040,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map[efSearch, 40])</t>
    <phoneticPr fontId="1" type="noConversion"/>
  </si>
  <si>
    <t>select id,feature_id,feature_index$distance from vector($vector041,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map[efSearch, 40])</t>
    <phoneticPr fontId="1" type="noConversion"/>
  </si>
  <si>
    <t>select id,feature_id,feature_index$distance from vector($vector042,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map[efSearch, 40])</t>
    <phoneticPr fontId="1" type="noConversion"/>
  </si>
  <si>
    <t>创建表，指定单列非主键标量索引 - int型字段</t>
    <phoneticPr fontId="1" type="noConversion"/>
  </si>
  <si>
    <t>创建表，指定单列非主键标量索引 - bigint型字段</t>
    <phoneticPr fontId="1" type="noConversion"/>
  </si>
  <si>
    <t>创建表，指定单列非主键标量索引 - varchar型字段</t>
    <phoneticPr fontId="1" type="noConversion"/>
  </si>
  <si>
    <t>创建表，指定单列非主键标量索引 - double型字段</t>
    <phoneticPr fontId="1" type="noConversion"/>
  </si>
  <si>
    <t>创建表，指定单列非主键标量索引 - float型字段</t>
    <phoneticPr fontId="1" type="noConversion"/>
  </si>
  <si>
    <t>创建表，指定单列非主键标量索引 - date型字段</t>
    <phoneticPr fontId="1" type="noConversion"/>
  </si>
  <si>
    <t>创建表，指定单列非主键标量索引 - time型字段</t>
    <phoneticPr fontId="1" type="noConversion"/>
  </si>
  <si>
    <t>创建表，指定单列非主键标量索引 - timestamp型字段</t>
    <phoneticPr fontId="1" type="noConversion"/>
  </si>
  <si>
    <t>创建表，指定单列非主键标量索引 - boolean型字段</t>
    <phoneticPr fontId="1" type="noConversion"/>
  </si>
  <si>
    <t>scalar_index</t>
    <phoneticPr fontId="1" type="noConversion"/>
  </si>
  <si>
    <t>scalar001</t>
    <phoneticPr fontId="1" type="noConversion"/>
  </si>
  <si>
    <t>scalar002</t>
  </si>
  <si>
    <t>scalar004</t>
  </si>
  <si>
    <t>scalar005</t>
  </si>
  <si>
    <t>scalar007</t>
  </si>
  <si>
    <t>scalar008</t>
  </si>
  <si>
    <t>scalar009</t>
  </si>
  <si>
    <t>select name from $scalar003 where name='zhangsan'</t>
    <phoneticPr fontId="1" type="noConversion"/>
  </si>
  <si>
    <t>select gmt from $scalar002 where gmt=54389385423</t>
    <phoneticPr fontId="1" type="noConversion"/>
  </si>
  <si>
    <t>select amount from $scalar004 where amount=118111600657.875</t>
    <phoneticPr fontId="1" type="noConversion"/>
  </si>
  <si>
    <t>select birthday from $scalar006 where birthday='1960-11-11'</t>
    <phoneticPr fontId="1" type="noConversion"/>
  </si>
  <si>
    <t>select create_time from $scalar007 where create_time='14:09:49'</t>
    <phoneticPr fontId="1" type="noConversion"/>
  </si>
  <si>
    <t>select update_time from $scalar008 where update_time='2024-05-04 12:00:00'</t>
    <phoneticPr fontId="1" type="noConversion"/>
  </si>
  <si>
    <t>select is_delete from $scalar009 where is_delete=true</t>
    <phoneticPr fontId="1" type="noConversion"/>
  </si>
  <si>
    <t>select age from $scalar001 where age=18</t>
    <phoneticPr fontId="1" type="noConversion"/>
  </si>
  <si>
    <t>仅查询索引列和主键列 - int列和int主键</t>
    <phoneticPr fontId="1" type="noConversion"/>
  </si>
  <si>
    <t>仅查询索引列和主键列 - date列和int主键</t>
    <phoneticPr fontId="1" type="noConversion"/>
  </si>
  <si>
    <t>仅查询索引列和主键列 - varchar列和int主键</t>
    <phoneticPr fontId="1" type="noConversion"/>
  </si>
  <si>
    <t>scalar003</t>
    <phoneticPr fontId="1" type="noConversion"/>
  </si>
  <si>
    <t>scalar003</t>
    <phoneticPr fontId="1" type="noConversion"/>
  </si>
  <si>
    <t>scalar006</t>
    <phoneticPr fontId="1" type="noConversion"/>
  </si>
  <si>
    <t>scalar006</t>
    <phoneticPr fontId="1" type="noConversion"/>
  </si>
  <si>
    <t>查询所有字段 - int列和int主键</t>
    <phoneticPr fontId="1" type="noConversion"/>
  </si>
  <si>
    <t>select id,name from $scalar003</t>
    <phoneticPr fontId="1" type="noConversion"/>
  </si>
  <si>
    <t>联合索引的全部字段为全部主键</t>
    <phoneticPr fontId="1" type="noConversion"/>
  </si>
  <si>
    <t>scalar010</t>
    <phoneticPr fontId="1" type="noConversion"/>
  </si>
  <si>
    <t>scalar_common_value1</t>
    <phoneticPr fontId="1" type="noConversion"/>
  </si>
  <si>
    <t>scalar010_value1</t>
    <phoneticPr fontId="1" type="noConversion"/>
  </si>
  <si>
    <t>select test_date,test_type,op_count,thread_num from $scalar010 where thread_num=100</t>
    <phoneticPr fontId="1" type="noConversion"/>
  </si>
  <si>
    <t>创建表，主键和非主键联合索引 int + int</t>
    <phoneticPr fontId="1" type="noConversion"/>
  </si>
  <si>
    <t>scalar011</t>
  </si>
  <si>
    <t>scalar012</t>
  </si>
  <si>
    <t>scalar013</t>
  </si>
  <si>
    <t>scalar014</t>
  </si>
  <si>
    <t>scalar015</t>
  </si>
  <si>
    <t>select id,age from $scalar011 where age&gt;10</t>
    <phoneticPr fontId="1" type="noConversion"/>
  </si>
  <si>
    <t>创建表，主键和非主键联合索引 bigint + varchar + date</t>
    <phoneticPr fontId="1" type="noConversion"/>
  </si>
  <si>
    <t>创建表，多个非主键联合索引,按字段顺序</t>
    <phoneticPr fontId="1" type="noConversion"/>
  </si>
  <si>
    <t>创建表，多个非主键联合索引,不按字段顺序</t>
    <phoneticPr fontId="1" type="noConversion"/>
  </si>
  <si>
    <t>创建表，多个非主键索引</t>
    <phoneticPr fontId="1" type="noConversion"/>
  </si>
  <si>
    <t>select id,name,birthday from $scalar012 where name='zhangsan'</t>
    <phoneticPr fontId="1" type="noConversion"/>
  </si>
  <si>
    <t>select update_time,gmt,address from $scalar014</t>
    <phoneticPr fontId="1" type="noConversion"/>
  </si>
  <si>
    <t>select * from $scalar001</t>
    <phoneticPr fontId="1" type="noConversion"/>
  </si>
  <si>
    <t>select age,id from $scalar001 where id&gt;age</t>
    <phoneticPr fontId="1" type="noConversion"/>
  </si>
  <si>
    <t>select birthday,id from $scalar006</t>
    <phoneticPr fontId="1" type="noConversion"/>
  </si>
  <si>
    <t>select name,age,amount,birthday from $scalar013 where name='zhangsan' and age=18 and birthday='2015-09-10'</t>
    <phoneticPr fontId="1" type="noConversion"/>
  </si>
  <si>
    <t>select name,amount,create_time from $scalar015 where create_time&lt;'12:00:00' and amount&gt;10.0 and name='lisi'</t>
    <phoneticPr fontId="1" type="noConversion"/>
  </si>
  <si>
    <t>创建单字段索引表，对索引表按索引字段分区 - int索引字段</t>
    <phoneticPr fontId="1" type="noConversion"/>
  </si>
  <si>
    <t>创建单字段索引表，对索引表按索引字段分区 - varchar索引字段</t>
    <phoneticPr fontId="1" type="noConversion"/>
  </si>
  <si>
    <t>scalar016</t>
  </si>
  <si>
    <t>scalar017</t>
  </si>
  <si>
    <t>select age from $scalar016 where age&gt;20 order by age desc</t>
    <phoneticPr fontId="1" type="noConversion"/>
  </si>
  <si>
    <t>select name from $scalar017 where name='op' or name&lt;'l3'</t>
    <phoneticPr fontId="1" type="noConversion"/>
  </si>
  <si>
    <t>创建主键和非主键联合索引表，对索引表仅按主键分区</t>
    <phoneticPr fontId="1" type="noConversion"/>
  </si>
  <si>
    <t>scalar018</t>
  </si>
  <si>
    <t>select * from $scalar018 where id&lt;15</t>
    <phoneticPr fontId="1" type="noConversion"/>
  </si>
  <si>
    <t>创建主键和非主键联合索引表，对索引表仅按索引字段分区</t>
    <phoneticPr fontId="1" type="noConversion"/>
  </si>
  <si>
    <t>scalar019</t>
  </si>
  <si>
    <t>创建主键和非主键联合索引表，对索引表按主键和索引字段分区</t>
    <phoneticPr fontId="1" type="noConversion"/>
  </si>
  <si>
    <t>scalar020</t>
  </si>
  <si>
    <t>select id,address,birthday from $scalar020 where address='CHANGping' and birthday='2020-11-11' and id&lt;10</t>
    <phoneticPr fontId="1" type="noConversion"/>
  </si>
  <si>
    <t>scalar021</t>
  </si>
  <si>
    <t>创建非主键联合索引表，对索引表仅按其中一个索引字段分区</t>
    <phoneticPr fontId="1" type="noConversion"/>
  </si>
  <si>
    <t>select id,name,age,gmt,price,amount,address,birthday,create_time,update_time,zip_code,is_delete from $scalar021 where name='Z' and gmt=2147483647</t>
    <phoneticPr fontId="1" type="noConversion"/>
  </si>
  <si>
    <t>创建非主键联合索引表，对索引表按所有索引字段分区</t>
    <phoneticPr fontId="1" type="noConversion"/>
  </si>
  <si>
    <t>scalar022</t>
  </si>
  <si>
    <t>select * from $scalar022 where name='777' or gmt=0 or update_time='1953-10-21 16:10:28'</t>
    <phoneticPr fontId="1" type="noConversion"/>
  </si>
  <si>
    <t>创建多个非主键索引表，只一个索引分区</t>
    <phoneticPr fontId="1" type="noConversion"/>
  </si>
  <si>
    <t>scalar023</t>
  </si>
  <si>
    <t>select price,id from $scalar023 where price=-5.4389387E10</t>
    <phoneticPr fontId="1" type="noConversion"/>
  </si>
  <si>
    <t>创建非主键索引表，单个索引字段，分区值为两个元素，默认第二个为主键 - 单个主键</t>
    <phoneticPr fontId="1" type="noConversion"/>
  </si>
  <si>
    <t>scalar024</t>
  </si>
  <si>
    <t>select name,amount,gmt from $scalar024 where name&gt;='Z' and id between 10 and 30</t>
    <phoneticPr fontId="1" type="noConversion"/>
  </si>
  <si>
    <t>创建非主键索引表，两个索引字段，分区值为四个元素，默认第三个和第四个为主键 - 两个主键</t>
    <phoneticPr fontId="1" type="noConversion"/>
  </si>
  <si>
    <t>创建表主键索引带有覆盖索引字段同主键字段</t>
    <phoneticPr fontId="1" type="noConversion"/>
  </si>
  <si>
    <t>scalar026</t>
  </si>
  <si>
    <t>select id,id from $scalar026 where id&gt;10</t>
    <phoneticPr fontId="1" type="noConversion"/>
  </si>
  <si>
    <t>scalar027</t>
  </si>
  <si>
    <t>select id,name from $scalar027 where name='Dingo'</t>
    <phoneticPr fontId="1" type="noConversion"/>
  </si>
  <si>
    <t>创建表主键索引带有覆盖索引字段为单个非主键字段</t>
    <phoneticPr fontId="1" type="noConversion"/>
  </si>
  <si>
    <t>select birthday,id,gmt from $scalar025 where name between 'Z' and 'z' and amount=1.18111600657875E11 or gmt=98211</t>
    <phoneticPr fontId="1" type="noConversion"/>
  </si>
  <si>
    <t>scalar025</t>
    <phoneticPr fontId="1" type="noConversion"/>
  </si>
  <si>
    <t>scalar025_value1</t>
    <phoneticPr fontId="1" type="noConversion"/>
  </si>
  <si>
    <t>创建表主键索引带有覆盖索引字段为多个非主键字段</t>
    <phoneticPr fontId="1" type="noConversion"/>
  </si>
  <si>
    <t>scalar028</t>
  </si>
  <si>
    <t>select id,price,gmt from $scalar028 where (price=0 or gmt=0) and birthday&gt;'2020-01-01'</t>
    <phoneticPr fontId="1" type="noConversion"/>
  </si>
  <si>
    <t>创建表主键索引带有覆盖索引字段为全部非主键字段</t>
    <phoneticPr fontId="1" type="noConversion"/>
  </si>
  <si>
    <t>scalar029</t>
  </si>
  <si>
    <t>scalar029_value1</t>
    <phoneticPr fontId="1" type="noConversion"/>
  </si>
  <si>
    <t>select distinct age,gmt,price,amount,address,birthday,create_time,zip_code,is_delete from $scalar029 where update_time&gt;'2020-12-31 23:59:59'</t>
    <phoneticPr fontId="1" type="noConversion"/>
  </si>
  <si>
    <t>创建表非主键索引带有覆盖索引字段为主键字段</t>
    <phoneticPr fontId="1" type="noConversion"/>
  </si>
  <si>
    <t>scalar030</t>
  </si>
  <si>
    <t>select name from $scalar030 where name is null and id&gt;10</t>
    <phoneticPr fontId="1" type="noConversion"/>
  </si>
  <si>
    <t>scalar031</t>
  </si>
  <si>
    <t>scalar032</t>
  </si>
  <si>
    <t>scalar033</t>
  </si>
  <si>
    <t>scalar034</t>
  </si>
  <si>
    <t>scalar035</t>
  </si>
  <si>
    <t>scalar036</t>
  </si>
  <si>
    <t>scalar037</t>
  </si>
  <si>
    <t>创建表单个非主键索引带有覆盖索引字段为索引字段本身</t>
    <phoneticPr fontId="1" type="noConversion"/>
  </si>
  <si>
    <t>select price,id,is_delete from $scalar031 where price&gt;100</t>
    <phoneticPr fontId="1" type="noConversion"/>
  </si>
  <si>
    <t>创建表单个非主键索引带有覆盖索引字段为多个其他非主键字段</t>
    <phoneticPr fontId="1" type="noConversion"/>
  </si>
  <si>
    <t>创建表单个非主键索引带有覆盖索引字段为单个其他非主键字段</t>
    <phoneticPr fontId="1" type="noConversion"/>
  </si>
  <si>
    <t>select name,birthday,update_time,is_delete from $scalar033 where amount&gt;1000 and is_delete is true</t>
    <phoneticPr fontId="1" type="noConversion"/>
  </si>
  <si>
    <t>创建表单个非主键索引带有覆盖索引字段为全部字段</t>
    <phoneticPr fontId="1" type="noConversion"/>
  </si>
  <si>
    <t>select distinct * from $scalar034</t>
    <phoneticPr fontId="1" type="noConversion"/>
  </si>
  <si>
    <t>创建表非主键联合索引带有覆盖索引字段为主键字段</t>
    <phoneticPr fontId="1" type="noConversion"/>
  </si>
  <si>
    <t>select id,age,name from $scalar035 where id not in (10,20,30) and age&lt;&gt;18 and name&lt;&gt;''</t>
    <phoneticPr fontId="1" type="noConversion"/>
  </si>
  <si>
    <t>创建表非主键联合索引带有覆盖索引字段为索引字段本身</t>
    <phoneticPr fontId="1" type="noConversion"/>
  </si>
  <si>
    <t>创建表非主键联合索引带有覆盖索引字段为单个其他非主键字段</t>
    <phoneticPr fontId="1" type="noConversion"/>
  </si>
  <si>
    <t>创建表非主键联合索引带有覆盖索引字段为多个其他非主键字段</t>
    <phoneticPr fontId="1" type="noConversion"/>
  </si>
  <si>
    <t>scalar038</t>
  </si>
  <si>
    <t>select name,gmt from $scalar036 where gmt=0</t>
    <phoneticPr fontId="1" type="noConversion"/>
  </si>
  <si>
    <t>select address,sum(amount) sa from $scalar037 group by address order by sa</t>
    <phoneticPr fontId="1" type="noConversion"/>
  </si>
  <si>
    <t>select avg(age) aa,avg(price) ap,sum(gmt) sg,avg(gmt) ag,max(update_time) mu from $scalar038 where name not in ('',' ')</t>
    <phoneticPr fontId="1" type="noConversion"/>
  </si>
  <si>
    <t>创建表非主键联合索引带有覆盖索引字段为全部字段</t>
    <phoneticPr fontId="1" type="noConversion"/>
  </si>
  <si>
    <t>scalar039</t>
  </si>
  <si>
    <t>scalar040</t>
  </si>
  <si>
    <t>scalar041</t>
  </si>
  <si>
    <t>scalar042</t>
  </si>
  <si>
    <t>创建表多个非主键索引，其中一个索引带有覆盖索引字段为其他字段</t>
    <phoneticPr fontId="1" type="noConversion"/>
  </si>
  <si>
    <t>创建表多个非主键索引，其中每个索引都带有覆盖索引字段为其他字段</t>
    <phoneticPr fontId="1" type="noConversion"/>
  </si>
  <si>
    <t>创建表多个非主键索引，其中一个索引带有覆盖索引为主键字段，另一个为其他字段，还有一个为索引字段本身</t>
    <phoneticPr fontId="1" type="noConversion"/>
  </si>
  <si>
    <t>select id from $scalar039 where gmt between 2147483648 and 9223372036854775807</t>
    <phoneticPr fontId="1" type="noConversion"/>
  </si>
  <si>
    <t>select name,age,gmt from $scalar040 where id in (5,10,15,20,25,30,35)</t>
    <phoneticPr fontId="1" type="noConversion"/>
  </si>
  <si>
    <t>select name,birthday,age,amount,update_time,zip_code,id from $scalar041 where id &lt;&gt; 10 and id &lt;&gt; 20 and id &lt;&gt;30 and name='zhangsan' and age=18 and locate(address,'beijing')=0</t>
    <phoneticPr fontId="1" type="noConversion"/>
  </si>
  <si>
    <t>select id,age,amount,birthday from $scalar042 where name in ('lisi','HAHA','R') and birthday in ('2015-09-10','1988-02-05','2023-02-05')</t>
    <phoneticPr fontId="1" type="noConversion"/>
  </si>
  <si>
    <t>索引副本数1</t>
    <phoneticPr fontId="1" type="noConversion"/>
  </si>
  <si>
    <t>索引副本数2</t>
  </si>
  <si>
    <t>索引副本数3</t>
  </si>
  <si>
    <t>scalar043</t>
  </si>
  <si>
    <t>scalar044</t>
  </si>
  <si>
    <t>scalar045</t>
  </si>
  <si>
    <t>scalar046</t>
  </si>
  <si>
    <t>select id,gmt from $scalar043 where id&lt;20 and gmt=2147483647</t>
    <phoneticPr fontId="1" type="noConversion"/>
  </si>
  <si>
    <t>select name,amount from $scalar044 where birthday like '202%' order by name,amount desc</t>
    <phoneticPr fontId="1" type="noConversion"/>
  </si>
  <si>
    <t>索引+覆盖索引+分区+副本</t>
    <phoneticPr fontId="1" type="noConversion"/>
  </si>
  <si>
    <t>多个非主键索引都分区</t>
    <phoneticPr fontId="1" type="noConversion"/>
  </si>
  <si>
    <t>scalar047</t>
  </si>
  <si>
    <t>scalar048</t>
  </si>
  <si>
    <t>scalar049</t>
  </si>
  <si>
    <t>select price,create_time,update_time from $scalar045 where update_time='2001-11-11 18:05:07'</t>
    <phoneticPr fontId="1" type="noConversion"/>
  </si>
  <si>
    <t>csv_equals</t>
  </si>
  <si>
    <t>多个索引，一个副本数1，一个副本数3</t>
    <phoneticPr fontId="1" type="noConversion"/>
  </si>
  <si>
    <t>select name from $scalar046 where age is null</t>
    <phoneticPr fontId="1" type="noConversion"/>
  </si>
  <si>
    <t>select id,amount,gmt from $scalar047 where amount &lt;=0.0</t>
    <phoneticPr fontId="1" type="noConversion"/>
  </si>
  <si>
    <t>select price from $scalar048 where price&lt;100 or price&gt;10000</t>
    <phoneticPr fontId="1" type="noConversion"/>
  </si>
  <si>
    <t>select id,price,birthday from $scalar049 where name='zhangsan' order by gmt desc,birthday,id desc</t>
    <phoneticPr fontId="1" type="noConversion"/>
  </si>
  <si>
    <t>索引+覆盖索引+分区+副本 + 表分区 + 表副本 - 多主键</t>
    <phoneticPr fontId="1" type="noConversion"/>
  </si>
  <si>
    <t>索引+覆盖索引+分区+副本 + 表分区 + 表副本 - 单主键</t>
    <phoneticPr fontId="1" type="noConversion"/>
  </si>
  <si>
    <t>scalar050</t>
  </si>
  <si>
    <t>select sum(price) sp,birthday from $scalar050 where name='zhangsan' group by birthday</t>
    <phoneticPr fontId="1" type="noConversion"/>
  </si>
  <si>
    <t>Flat算法_euclidean距离_8维度_1000求top10</t>
    <phoneticPr fontId="1" type="noConversion"/>
  </si>
  <si>
    <t>Flat算法_euclidean距离_128维度_1000求top10</t>
    <phoneticPr fontId="1" type="noConversion"/>
  </si>
  <si>
    <t>Flat算法_euclidean距离_256维度_1000求top10</t>
    <phoneticPr fontId="1" type="noConversion"/>
  </si>
  <si>
    <t>Flat算法_euclidean距离_512维度_1000求top10</t>
    <phoneticPr fontId="1" type="noConversion"/>
  </si>
  <si>
    <t>Flat算法_euclidean距离_1024维度_1000求top10</t>
    <phoneticPr fontId="1" type="noConversion"/>
  </si>
  <si>
    <t>HNSW算法_euclidean距离_8维度_10000求top10</t>
    <phoneticPr fontId="1" type="noConversion"/>
  </si>
  <si>
    <t>HNSW算法_euclidean距离_32维度_1000求top10</t>
    <phoneticPr fontId="1" type="noConversion"/>
  </si>
  <si>
    <t>select id,feature_id,feature_index$distance from vector($vector008, feature, array[0.6020776629447937, 0.3941165506839752, 0.19068339467048645, 0.45499899983406067, 0.28198644518852234, 0.27388763427734375, 0.20737290382385254, 0.20311570167541504], 10)</t>
    <phoneticPr fontId="1" type="noConversion"/>
  </si>
  <si>
    <t>vector_index_flat</t>
    <phoneticPr fontId="1" type="noConversion"/>
  </si>
  <si>
    <t>vector_index_hnsw</t>
    <phoneticPr fontId="1" type="noConversion"/>
  </si>
  <si>
    <t>Sub_component</t>
    <phoneticPr fontId="1" type="noConversion"/>
  </si>
  <si>
    <t>select id,feature_id,feature_index$distance from vector($vector036,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</si>
  <si>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 - parameters只提供维度，默认hnsw + L2，查询无map参数</t>
    <phoneticPr fontId="1" type="noConversion"/>
  </si>
  <si>
    <t>vector043</t>
    <phoneticPr fontId="1" type="noConversion"/>
  </si>
  <si>
    <t>vector044</t>
    <phoneticPr fontId="1" type="noConversion"/>
  </si>
  <si>
    <t>similarityID</t>
  </si>
  <si>
    <t>select id,feature_id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</si>
  <si>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创建向量索引表带有单主键覆盖索引</t>
    <phoneticPr fontId="1" type="noConversion"/>
  </si>
  <si>
    <t>创建向量索引表带有多主键覆盖索引</t>
    <phoneticPr fontId="1" type="noConversion"/>
  </si>
  <si>
    <t>创建向量索引表带有主键+非主键覆盖索引</t>
    <phoneticPr fontId="1" type="noConversion"/>
  </si>
  <si>
    <t>创建向量索引表带有覆盖索引字段为全部字段</t>
    <phoneticPr fontId="1" type="noConversion"/>
  </si>
  <si>
    <t>vector045</t>
    <phoneticPr fontId="1" type="noConversion"/>
  </si>
  <si>
    <t>select id,feature_id,feature_index$distance from vector($vector006,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10)</t>
    <phoneticPr fontId="1" type="noConversion"/>
  </si>
  <si>
    <t>select id,feature_id,feature_index$distance from vector($vector022,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</si>
  <si>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创建向量索引表带有非主键覆盖索引</t>
    <phoneticPr fontId="1" type="noConversion"/>
  </si>
  <si>
    <t>vector046</t>
  </si>
  <si>
    <t>select age,feature_id,feature_index$distance from vector($vector046,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</si>
  <si>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vector047</t>
  </si>
  <si>
    <t>select id,age,feature_id,feature_index$distance from vector($vector047,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</si>
  <si>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vector048</t>
  </si>
  <si>
    <t>select id,name,age,amount,birthday,feature_id,feature_index$distance from vector($vector048,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</si>
  <si>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 - 按range分区 单值</t>
    <phoneticPr fontId="1" type="noConversion"/>
  </si>
  <si>
    <t>vector049</t>
  </si>
  <si>
    <t>vector050</t>
  </si>
  <si>
    <t>创建向量索引表 - 按range分区 多值</t>
    <phoneticPr fontId="1" type="noConversion"/>
  </si>
  <si>
    <t>创建向量索引表 - 按Hash分区 - 1分区</t>
    <phoneticPr fontId="1" type="noConversion"/>
  </si>
  <si>
    <t>创建向量索引表 - 按Hash分区 - 5分区</t>
    <phoneticPr fontId="1" type="noConversion"/>
  </si>
  <si>
    <t>创建向量索引表 - 按Hash分区 - 20分区</t>
    <phoneticPr fontId="1" type="noConversion"/>
  </si>
  <si>
    <t>创建向量索引表 - 按Hash分区 - 100分区</t>
    <phoneticPr fontId="1" type="noConversion"/>
  </si>
  <si>
    <t>vector051</t>
  </si>
  <si>
    <t>vector052</t>
  </si>
  <si>
    <t>vector053</t>
  </si>
  <si>
    <t>vector054</t>
  </si>
  <si>
    <t>vector055</t>
  </si>
  <si>
    <t>vector_index_flat</t>
    <phoneticPr fontId="1" type="noConversion"/>
  </si>
  <si>
    <t>创建向量索引表 - 副本数2</t>
  </si>
  <si>
    <t>创建向量索引表 - 副本数3</t>
  </si>
  <si>
    <t>创建向量索引表 - 副本数1</t>
    <phoneticPr fontId="1" type="noConversion"/>
  </si>
  <si>
    <t>vector056</t>
  </si>
  <si>
    <t>vector057</t>
  </si>
  <si>
    <t>select id,feature_id,feature_index$distance from vector($vector055,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</si>
  <si>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vector($vector056,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</si>
  <si>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vector058</t>
  </si>
  <si>
    <t>vector059</t>
  </si>
  <si>
    <t>vector023_value1</t>
    <phoneticPr fontId="1" type="noConversion"/>
  </si>
  <si>
    <t>创建向量索引表 - 覆盖索引 + 分区 + 副本数 + 参数</t>
    <phoneticPr fontId="1" type="noConversion"/>
  </si>
  <si>
    <t>创建向量索引表 - 覆盖索引 + 分区 + 副本数 + 参数 + 表分区 + 表副本数</t>
    <phoneticPr fontId="1" type="noConversion"/>
  </si>
  <si>
    <t>select id,name,feature_id,feature_index$distance from vector($vector045,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</si>
  <si>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feature_id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</si>
  <si>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仅查询top10向量id</t>
    <phoneticPr fontId="1" type="noConversion"/>
  </si>
  <si>
    <t>仅查询top10向量距离</t>
    <phoneticPr fontId="1" type="noConversion"/>
  </si>
  <si>
    <t>select feature_index$distance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</si>
  <si>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similarityDistance</t>
  </si>
  <si>
    <t>select id,feature_id,feature_index$distance from vector($vector043,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</si>
  <si>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vector003_value1</t>
    <phoneticPr fontId="1" type="noConversion"/>
  </si>
  <si>
    <t>vector_index_hnsw</t>
    <phoneticPr fontId="1" type="noConversion"/>
  </si>
  <si>
    <t>vector060</t>
    <phoneticPr fontId="1" type="noConversion"/>
  </si>
  <si>
    <t>vector061</t>
    <phoneticPr fontId="1" type="noConversion"/>
  </si>
  <si>
    <t>查询top1（flat-cosine)</t>
    <phoneticPr fontId="1" type="noConversion"/>
  </si>
  <si>
    <t>查询top1（hnsw-L2)</t>
    <phoneticPr fontId="1" type="noConversion"/>
  </si>
  <si>
    <t>vector060_value1</t>
    <phoneticPr fontId="1" type="noConversion"/>
  </si>
  <si>
    <t>vector061_value1</t>
    <phoneticPr fontId="1" type="noConversion"/>
  </si>
  <si>
    <t>创建1维向量表求top10 - flat L2</t>
    <phoneticPr fontId="1" type="noConversion"/>
  </si>
  <si>
    <t>创建1维向量表求top10 - hnsw cosine</t>
    <phoneticPr fontId="1" type="noConversion"/>
  </si>
  <si>
    <t>select id,feature_id,feature_index$distance from vector($vector051,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</si>
  <si>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vector($vector049,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</si>
  <si>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vector($vector050,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</si>
  <si>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vector($vector058,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</si>
  <si>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vector($vector059, feature, array[1.2949047088623047, 0.8476371169090271, 0.41010794043540955, 0.9785786271095276, 0.6064758896827698, 0.5890575647354126, 0.4460025131702423, 0.43684643507003784], 10) order by feature_index$distance limit 10</t>
    <phoneticPr fontId="1" type="noConversion"/>
  </si>
  <si>
    <t>向量索引表查询int型标量字段</t>
    <phoneticPr fontId="1" type="noConversion"/>
  </si>
  <si>
    <t>向量索引表查询bigint型标量字段</t>
    <phoneticPr fontId="1" type="noConversion"/>
  </si>
  <si>
    <t>向量索引表查询float型标量字段</t>
    <phoneticPr fontId="1" type="noConversion"/>
  </si>
  <si>
    <t>向量索引表查询double型标量字段</t>
    <phoneticPr fontId="1" type="noConversion"/>
  </si>
  <si>
    <t>向量索引表查询varchar型标量字段</t>
    <phoneticPr fontId="1" type="noConversion"/>
  </si>
  <si>
    <t>向量索引表查询date型标量字段</t>
    <phoneticPr fontId="1" type="noConversion"/>
  </si>
  <si>
    <t>向量索引表查询time型标量字段</t>
    <phoneticPr fontId="1" type="noConversion"/>
  </si>
  <si>
    <t>向量索引表查询timestamp型标量字段</t>
    <phoneticPr fontId="1" type="noConversion"/>
  </si>
  <si>
    <t>向量索引表查询boolean型标量字段</t>
    <phoneticPr fontId="1" type="noConversion"/>
  </si>
  <si>
    <t>向量索引表查询array型标量字段</t>
    <phoneticPr fontId="1" type="noConversion"/>
  </si>
  <si>
    <t>向量索引表查询map型标量字段</t>
    <phoneticPr fontId="1" type="noConversion"/>
  </si>
  <si>
    <t>向量索引表查询主键标量字段</t>
    <phoneticPr fontId="1" type="noConversion"/>
  </si>
  <si>
    <t>vector_index</t>
    <phoneticPr fontId="1" type="noConversion"/>
  </si>
  <si>
    <t>ComplexDataType</t>
    <phoneticPr fontId="1" type="noConversion"/>
  </si>
  <si>
    <t>vector062</t>
  </si>
  <si>
    <t>vector062_value1</t>
    <phoneticPr fontId="1" type="noConversion"/>
  </si>
  <si>
    <t>select age from $vector062 where age&gt;100 and age&lt;1000</t>
    <phoneticPr fontId="1" type="noConversion"/>
  </si>
  <si>
    <t>select gmt from $vector062 where gmt&lt;=0 or gmt&gt;=10000000000</t>
    <phoneticPr fontId="1" type="noConversion"/>
  </si>
  <si>
    <t>select price from $vector062 where price in (99549.68, 7812.48, 4917.4, 18.36,999.999)</t>
    <phoneticPr fontId="1" type="noConversion"/>
  </si>
  <si>
    <t>select amount from $vector062 where amount=-456411.4 and amount=622061.11</t>
    <phoneticPr fontId="1" type="noConversion"/>
  </si>
  <si>
    <t>select address from $vector062 where locate('wo',substring(address,1,10))&gt;0</t>
    <phoneticPr fontId="1" type="noConversion"/>
  </si>
  <si>
    <t>select birthday from $vector062 where birthday&gt;'2022-12-31'</t>
    <phoneticPr fontId="1" type="noConversion"/>
  </si>
  <si>
    <t>select create_time from $vector062 where create_time='18:05:06' or create_time='00:24:25'</t>
    <phoneticPr fontId="1" type="noConversion"/>
  </si>
  <si>
    <t>select update_time from $vector062 where update_time='1981-11-13 23:05:55'</t>
    <phoneticPr fontId="1" type="noConversion"/>
  </si>
  <si>
    <t>select is_delete from $vector062 where is_delete</t>
    <phoneticPr fontId="1" type="noConversion"/>
  </si>
  <si>
    <t>select user_info from $vector062 where id in(99,199,299,399,499,9)</t>
    <phoneticPr fontId="1" type="noConversion"/>
  </si>
  <si>
    <t>select id from $vector062 where id&gt;=400 and age&gt;10000 and gmt&gt;0 and name='g5whKE'</t>
    <phoneticPr fontId="1" type="noConversion"/>
  </si>
  <si>
    <t>通过标量主键字段等值前置过滤</t>
    <phoneticPr fontId="1" type="noConversion"/>
  </si>
  <si>
    <t>通过标量主键字段大于值前置过滤</t>
    <phoneticPr fontId="1" type="noConversion"/>
  </si>
  <si>
    <t>通过标量主键字段小于值前置过滤</t>
    <phoneticPr fontId="1" type="noConversion"/>
  </si>
  <si>
    <t>通过标量主键字段范围前置过滤</t>
    <phoneticPr fontId="1" type="noConversion"/>
  </si>
  <si>
    <t>通过int标量字段小于值前置过滤</t>
    <phoneticPr fontId="1" type="noConversion"/>
  </si>
  <si>
    <t>通过int标量字段范围前置过滤</t>
    <phoneticPr fontId="1" type="noConversion"/>
  </si>
  <si>
    <t>通过double标量字段等值前置过滤</t>
    <phoneticPr fontId="1" type="noConversion"/>
  </si>
  <si>
    <t>通过double标量字段大于值前置过滤</t>
    <phoneticPr fontId="1" type="noConversion"/>
  </si>
  <si>
    <t>通过varchar标量字段等值前置过滤</t>
    <phoneticPr fontId="1" type="noConversion"/>
  </si>
  <si>
    <t>通过varchar标量字段大于值前置过滤</t>
    <phoneticPr fontId="1" type="noConversion"/>
  </si>
  <si>
    <t>通过varchar标量字段小于值前置过滤</t>
    <phoneticPr fontId="1" type="noConversion"/>
  </si>
  <si>
    <t>通过varchar标量字段范围前置过滤</t>
    <phoneticPr fontId="1" type="noConversion"/>
  </si>
  <si>
    <t>通过date标量字段等值前置过滤</t>
    <phoneticPr fontId="1" type="noConversion"/>
  </si>
  <si>
    <t>通过date标量字段大于值前置过滤</t>
    <phoneticPr fontId="1" type="noConversion"/>
  </si>
  <si>
    <t>标量字段多条件前置过滤 a=x and b=y</t>
    <phoneticPr fontId="1" type="noConversion"/>
  </si>
  <si>
    <t>标量字段多条件前置过滤 a=x or b=y</t>
    <phoneticPr fontId="1" type="noConversion"/>
  </si>
  <si>
    <t>通过标量主键字段等值后置过滤</t>
    <phoneticPr fontId="1" type="noConversion"/>
  </si>
  <si>
    <t>通过标量主键字段大于值后置过滤</t>
    <phoneticPr fontId="1" type="noConversion"/>
  </si>
  <si>
    <t>通过标量主键字段小于值后置过滤</t>
    <phoneticPr fontId="1" type="noConversion"/>
  </si>
  <si>
    <t>通过标量主键字段范围后置过滤</t>
    <phoneticPr fontId="1" type="noConversion"/>
  </si>
  <si>
    <t>通过int标量字段等值后置过滤</t>
    <phoneticPr fontId="1" type="noConversion"/>
  </si>
  <si>
    <t>通过int标量字段大于值后置过滤</t>
    <phoneticPr fontId="1" type="noConversion"/>
  </si>
  <si>
    <t>通过double标量字段小于值后置过滤</t>
    <phoneticPr fontId="1" type="noConversion"/>
  </si>
  <si>
    <t>通过double标量字段范围后置过滤</t>
    <phoneticPr fontId="1" type="noConversion"/>
  </si>
  <si>
    <t>通过varchar标量字段等值后置过滤</t>
    <phoneticPr fontId="1" type="noConversion"/>
  </si>
  <si>
    <t>通过varchar标量字段大于值后置过滤</t>
    <phoneticPr fontId="1" type="noConversion"/>
  </si>
  <si>
    <t>通过varchar标量字段小于值后置过滤</t>
    <phoneticPr fontId="1" type="noConversion"/>
  </si>
  <si>
    <t>通过varchar标量字段范围后置过滤</t>
    <phoneticPr fontId="1" type="noConversion"/>
  </si>
  <si>
    <t>通过date标量字段小于值后置过滤</t>
    <phoneticPr fontId="1" type="noConversion"/>
  </si>
  <si>
    <t>通过date标量字段范围后置过滤</t>
    <phoneticPr fontId="1" type="noConversion"/>
  </si>
  <si>
    <t>select id,feature_id,feature_index$distance from vector($vector057,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</si>
  <si>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id=199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</si>
  <si>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id&gt;150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</si>
  <si>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id&lt;200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</si>
  <si>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 between 150 and 350 order by feature_index$distance limit 3,5</t>
    <phoneticPr fontId="1" type="noConversion"/>
  </si>
  <si>
    <t>通过bigint标量字段等值前置过滤</t>
    <phoneticPr fontId="1" type="noConversion"/>
  </si>
  <si>
    <t>通过bigint标量字段大于值前置过滤</t>
    <phoneticPr fontId="1" type="noConversion"/>
  </si>
  <si>
    <t>通过float标量字段小于值前置过滤</t>
    <phoneticPr fontId="1" type="noConversion"/>
  </si>
  <si>
    <t>通过float标量字段范围前置过滤</t>
    <phoneticPr fontId="1" type="noConversion"/>
  </si>
  <si>
    <t>通过time标量字段小于值前置过滤</t>
    <phoneticPr fontId="1" type="noConversion"/>
  </si>
  <si>
    <t>通过timestamp标量字段范围前置过滤</t>
    <phoneticPr fontId="1" type="noConversion"/>
  </si>
  <si>
    <t>select /*+ vector_pre */ id,gmt,feature_id,feature_index$distance from vector($vector062, feature, array[0.4277552366256714, 0.5453793406486511, 0.2379351705312729, 0.8717846870422363, 0.17673374712467194, 0.37063586711883545, 0.7595845460891724, 0.30618390440940857], 10, map[efSearch, 40]) where gmt=2341940151 order by feature_index$distance limit 10</t>
    <phoneticPr fontId="1" type="noConversion"/>
  </si>
  <si>
    <t>select /*+ vector_pre */ gmt,feature_id,feature_index$distance from vector($vector062, feature, array[0.4277552366256714, 0.5453793406486511, 0.2379351705312729, 0.8717846870422363, 0.17673374712467194, 0.37063586711883545, 0.7595845460891724, 0.30618390440940857], 10, map[efSearch, 40]) where gmt&gt;0 order by feature_index$distance limit 10</t>
    <phoneticPr fontId="1" type="noConversion"/>
  </si>
  <si>
    <t>select /*+ vector_pre */ id,age,feature_id,feature_index$distance from vector($vector062, feature, array[0.4277552366256714, 0.5453793406486511, 0.2379351705312729, 0.8717846870422363, 0.17673374712467194, 0.37063586711883545, 0.7595845460891724, 0.30618390440940857], 10, map[efSearch, 40]) where age&lt;20000 order by feature_index$distance limit 10</t>
    <phoneticPr fontId="1" type="noConversion"/>
  </si>
  <si>
    <t>select /*+ vector_pre */ age,feature_id,feature_index$distance from vector($vector062, feature, array[0.4277552366256714, 0.5453793406486511, 0.2379351705312729, 0.8717846870422363, 0.17673374712467194, 0.37063586711883545, 0.7595845460891724, 0.30618390440940857], 10, map[efSearch, 40]) where age between -20000 and 20000 order by feature_index$distance limit 5 offset 1</t>
    <phoneticPr fontId="1" type="noConversion"/>
  </si>
  <si>
    <t>select /*+ vector_pre */ id,amount,feature_id,feature_index$distance from vector($vector062, feature, array[0.4277552366256714, 0.5453793406486511, 0.2379351705312729, 0.8717846870422363, 0.17673374712467194, 0.37063586711883545, 0.7595845460891724, 0.30618390440940857], 10, map[efSearch, 40]) where amount=380852.13 order by feature_index$distance limit 5</t>
    <phoneticPr fontId="1" type="noConversion"/>
  </si>
  <si>
    <t>select /*+ vector_pre */ amount,feature_id,feature_index$distance from vector($vector062, feature, array[0.4277552366256714, 0.5453793406486511, 0.2379351705312729, 0.8717846870422363, 0.17673374712467194, 0.37063586711883545, 0.7595845460891724, 0.30618390440940857], 10, map[efSearch, 40]) where amount&gt;600000.0 order by feature_index$distance limit 5</t>
    <phoneticPr fontId="1" type="noConversion"/>
  </si>
  <si>
    <t>select /*+ vector_pre */ id,price,feature_id,feature_index$distance from vector($vector062, feature, array[0.4277552366256714, 0.5453793406486511, 0.2379351705312729, 0.8717846870422363, 0.17673374712467194, 0.37063586711883545, 0.7595845460891724, 0.30618390440940857], 10, map[efSearch, 40]) where price&lt;10000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</si>
  <si>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name='WTPdz1'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</si>
  <si>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name&gt;'M'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</si>
  <si>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name&lt;'Dingo' order by feature_index$distance limit 3,1</t>
    <phoneticPr fontId="1" type="noConversion"/>
  </si>
  <si>
    <t>select /*+ vector_pre */ name,feature_id,feature_index$distance from vector($vector062, feature, array[0.4277552366256714, 0.5453793406486511, 0.2379351705312729, 0.8717846870422363, 0.17673374712467194, 0.37063586711883545, 0.7595845460891724, 0.30618390440940857], 10, map[efSearch, 40]) where name not between 'a' and 'z' order by feature_index$distance limit 10</t>
    <phoneticPr fontId="1" type="noConversion"/>
  </si>
  <si>
    <t>select /*+ vector_pre */ id,birthday,feature_id,feature_index$distance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birthday='1987-04-28' order by feature_index$distance limit 10</t>
    <phoneticPr fontId="1" type="noConversion"/>
  </si>
  <si>
    <t>select /*+ vector_pre */ 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birthday&gt;'2000-01-01' order by feature_index$distance limit 10</t>
    <phoneticPr fontId="1" type="noConversion"/>
  </si>
  <si>
    <t>select /*+ vector_pre */ id,create_time,feature_id,feature_index$distance from vector($vector062, feature, array[0.4277552366256714, 0.5453793406486511, 0.2379351705312729, 0.8717846870422363, 0.17673374712467194, 0.37063586711883545, 0.7595845460891724, 0.30618390440940857], 10, map[efSearch, 40]) where create_time&lt;'12:00:00' order by feature_index$distance limit 10</t>
    <phoneticPr fontId="1" type="noConversion"/>
  </si>
  <si>
    <t>select /*+ vector_pre */ update_time,feature_id,feature_index$distance from vector($vector062, feature, array[0.4277552366256714, 0.5453793406486511, 0.2379351705312729, 0.8717846870422363, 0.17673374712467194, 0.37063586711883545, 0.7595845460891724, 0.30618390440940857], 10, map[efSearch, 40]) where update_time &lt; '2013-03-15 00:00:00' or update_time &gt; '2023-03-15 00:00:00' order by feature_index$distance limit 5,6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</si>
  <si>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birthday='1986-08-02' and address='p9FcMCdIXR6ok3bxOnVUWwHr'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</si>
  <si>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birthday='2022-04-23' or gmt=-3064616459 order by feature_index$distance limit 10</t>
    <phoneticPr fontId="1" type="noConversion"/>
  </si>
  <si>
    <t>标量字段多条件后置过滤 a=x and b=y</t>
    <phoneticPr fontId="1" type="noConversion"/>
  </si>
  <si>
    <t>标量字段多条件后置过滤 a=x or b=y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</si>
  <si>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id=182</t>
    <phoneticPr fontId="1" type="noConversion"/>
  </si>
  <si>
    <t>通过bigint标量字段小于值后置过滤</t>
    <phoneticPr fontId="1" type="noConversion"/>
  </si>
  <si>
    <t>通过bigint标量字段范围后置过滤</t>
    <phoneticPr fontId="1" type="noConversion"/>
  </si>
  <si>
    <t>通过float标量字段等值后置过滤</t>
    <phoneticPr fontId="1" type="noConversion"/>
  </si>
  <si>
    <t>通过float标量字段大于值后置过滤</t>
    <phoneticPr fontId="1" type="noConversion"/>
  </si>
  <si>
    <t>通过time标量字段等值后置过滤</t>
    <phoneticPr fontId="1" type="noConversion"/>
  </si>
  <si>
    <t>通过timestamp标量字段大于值后置过滤</t>
    <phoneticPr fontId="1" type="noConversion"/>
  </si>
  <si>
    <t>向量索引id前置过滤</t>
    <phoneticPr fontId="1" type="noConversion"/>
  </si>
  <si>
    <t>向量索引id后置过滤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</si>
  <si>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id&gt;200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</si>
  <si>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id&lt;=100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</si>
  <si>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id&gt;=100 and id&lt;=150 order by feature_index$distance limit 5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</si>
  <si>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age=-19200</t>
    <phoneticPr fontId="1" type="noConversion"/>
  </si>
  <si>
    <t>select age,id,feature_id,feature_index$distance from vector($vector062, feature, array[0.4277552366256714, 0.5453793406486511, 0.2379351705312729, 0.8717846870422363, 0.17673374712467194, 0.37063586711883545, 0.7595845460891724, 0.30618390440940857], 10, map[efSearch, 40]) where age&gt;0 order by feature_index$distance desc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</si>
  <si>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gmt&lt;0</t>
    <phoneticPr fontId="1" type="noConversion"/>
  </si>
  <si>
    <t>select id,gmt,feature_id,feature_index$distance from vector($vector062, feature, array[0.4277552366256714, 0.5453793406486511, 0.2379351705312729, 0.8717846870422363, 0.17673374712467194, 0.37063586711883545, 0.7595845460891724, 0.30618390440940857], 10, map[efSearch, 40]) where gmt &gt;=0 and gmt &lt;=272163944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</si>
  <si>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price=92934.89</t>
    <phoneticPr fontId="1" type="noConversion"/>
  </si>
  <si>
    <t>select price,id,feature_id,feature_index$distance from vector($vector062, feature, array[0.4277552366256714, 0.5453793406486511, 0.2379351705312729, 0.8717846870422363, 0.17673374712467194, 0.37063586711883545, 0.7595845460891724, 0.30618390440940857], 10, map[efSearch, 40]) where price&gt;10000 order by feature_index$distance desc limit 3,5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</si>
  <si>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10) where amount &gt; 0 and amount &lt; 200000</t>
    <phoneticPr fontId="1" type="noConversion"/>
  </si>
  <si>
    <t>select id,address,feature_id,feature_index$distance from vector($vector062, feature, array[0.4277552366256714, 0.5453793406486511, 0.2379351705312729, 0.8717846870422363, 0.17673374712467194, 0.37063586711883545, 0.7595845460891724, 0.30618390440940857], 10, map[efSearch, 40]) where address='VvEel54QPfmRcXIysd8F7DYo'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</si>
  <si>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address&gt;='A' order by feature_id desc limit 5</t>
    <phoneticPr fontId="1" type="noConversion"/>
  </si>
  <si>
    <t>select id,address,feature_id,feature_index$distance from vector($vector062, feature, array[0.4277552366256714, 0.5453793406486511, 0.2379351705312729, 0.8717846870422363, 0.17673374712467194, 0.37063586711883545, 0.7595845460891724, 0.30618390440940857], 10, map[efSearch, 40]) where name&lt;'A'</t>
    <phoneticPr fontId="1" type="noConversion"/>
  </si>
  <si>
    <t>select id,name,address,feature_id,feature_index$distance from vector($vector062, feature, array[0.4277552366256714, 0.5453793406486511, 0.2379351705312729, 0.8717846870422363, 0.17673374712467194, 0.37063586711883545, 0.7595845460891724, 0.30618390440940857], 10, map[efSearch, 40]) where name &gt;= 'A' and name &lt;= 'Z'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</si>
  <si>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create_time='05:39:03'</t>
    <phoneticPr fontId="1" type="noConversion"/>
  </si>
  <si>
    <t>select id,update_time,feature_id,feature_index$distance from vector($vector062, feature, array[0.4277552366256714, 0.5453793406486511, 0.2379351705312729, 0.8717846870422363, 0.17673374712467194, 0.37063586711883545, 0.7595845460891724, 0.30618390440940857], 10, map[efSearch, 40]) where update_time&gt;='2008-04-13 10:53:22' order by feature_index$distance desc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</si>
  <si>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birthday &lt; '2000-01-01'</t>
    <phoneticPr fontId="1" type="noConversion"/>
  </si>
  <si>
    <t>select id,birthday,feature_id,feature_index$distance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 &gt; '2000-01-01' and birthday &lt; '2008-01-01'</t>
    <phoneticPr fontId="1" type="noConversion"/>
  </si>
  <si>
    <t>select id,name,age,gmt,price,amount,birthday,create_time,update_time,address,is_delete,user_info,feature_id,feature_index$distance from vector($vector062, feature, array[0.4277552366256714, 0.5453793406486511, 0.2379351705312729, 0.8717846870422363, 0.17673374712467194, 0.37063586711883545, 0.7595845460891724, 0.30618390440940857], 10, map[efSearch, 40]) where name='HQ8Zbh' and age=-83019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</si>
  <si>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amount='792783.29' or gmt=-3128793509 or birthday='2007-12-13'</t>
    <phoneticPr fontId="1" type="noConversion"/>
  </si>
  <si>
    <t>select id,amount,feature_id,feature_index$distance from vector($vector062, feature, array[0.4277552366256714, 0.5453793406486511, 0.2379351705312729, 0.8717846870422363, 0.17673374712467194, 0.37063586711883545, 0.7595845460891724, 0.30618390440940857], 10, map[efSearch, 40]) where amount&lt;=500000 order by feature_id</t>
    <phoneticPr fontId="1" type="noConversion"/>
  </si>
  <si>
    <t>select /*+ vector_pre */ price,feature_id,feature_index$distance from vector($vector062, feature, array[0.4277552366256714, 0.5453793406486511, 0.2379351705312729, 0.8717846870422363, 0.17673374712467194, 0.37063586711883545, 0.7595845460891724, 0.30618390440940857], 10, map[efSearch, 40]) where price between 50000 and 100000 order by feature_index$distance limit 10</t>
    <phoneticPr fontId="1" type="noConversion"/>
  </si>
  <si>
    <t>select feature from $vector062 where name in('VhvMOq','zfosYU','TPqXdk')</t>
    <phoneticPr fontId="1" type="noConversion"/>
  </si>
  <si>
    <t>vector_index</t>
    <phoneticPr fontId="1" type="noConversion"/>
  </si>
  <si>
    <t>标量索引表hash分区 - 1分区</t>
    <phoneticPr fontId="1" type="noConversion"/>
  </si>
  <si>
    <t>标量索引表hash分区 - 5分区</t>
    <phoneticPr fontId="1" type="noConversion"/>
  </si>
  <si>
    <t>标量索引表hash分区 - 20分区</t>
    <phoneticPr fontId="1" type="noConversion"/>
  </si>
  <si>
    <t>标量索引表hash分区 - 100分区</t>
    <phoneticPr fontId="1" type="noConversion"/>
  </si>
  <si>
    <t>scalar051</t>
    <phoneticPr fontId="1" type="noConversion"/>
  </si>
  <si>
    <t>scalar052</t>
  </si>
  <si>
    <t>scalar053</t>
  </si>
  <si>
    <t>scalar054</t>
  </si>
  <si>
    <t>select name from $scalar051 where name not between 'A' and 'a'</t>
    <phoneticPr fontId="1" type="noConversion"/>
  </si>
  <si>
    <t>select name,age from $scalar052 where age=18</t>
    <phoneticPr fontId="1" type="noConversion"/>
  </si>
  <si>
    <t>select gmt,amount from $scalar032 where gmt&gt;10000 and amount&lt;100</t>
    <phoneticPr fontId="1" type="noConversion"/>
  </si>
  <si>
    <t>HNSW算法_euclidean距离_64维度_1000求top10</t>
    <phoneticPr fontId="1" type="noConversion"/>
  </si>
  <si>
    <t>HNSW算法_euclidean距离_128维度_1000求top10</t>
    <phoneticPr fontId="1" type="noConversion"/>
  </si>
  <si>
    <t>HNSW算法_euclidean距离_256维度_1000求top10</t>
    <phoneticPr fontId="1" type="noConversion"/>
  </si>
  <si>
    <t>HNSW算法_euclidean距离_512维度_1000求top10</t>
    <phoneticPr fontId="1" type="noConversion"/>
  </si>
  <si>
    <t>HNSW算法_euclidean距离_1024维度_1000求top10</t>
    <phoneticPr fontId="1" type="noConversion"/>
  </si>
  <si>
    <t>select id,feature_id,feature_index$distance from vector($vector035,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map[efSearch, 40])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</si>
  <si>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feature_id&gt;200 order by feature_index$distance limit 5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</si>
  <si>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feature_id=200</t>
    <phoneticPr fontId="1" type="noConversion"/>
  </si>
  <si>
    <t>scalar054_value1</t>
    <phoneticPr fontId="1" type="noConversion"/>
  </si>
  <si>
    <t>select address,age,birthday,amount from $scalar054 where address like 'A_' or age=18 and birthday&lt;'2000-01-01'</t>
    <phoneticPr fontId="1" type="noConversion"/>
  </si>
  <si>
    <t>select * from $scalar053 where gmt=54389385423</t>
    <phoneticPr fontId="1" type="noConversion"/>
  </si>
  <si>
    <t>select id,feature_id,feature_index$distance from vector($vector021, feature, array[0.6535896062850952, 0.1150069460272789, 0.950282871723175, 0.48219141364097595, 0.8724745512008667, 0.21233268082141876, 0.04070962592959404, 0.3971944749355316, 0.23313219845294952, 0.8417407274246216, 0.2070823460817337, 0.7424695491790771, 0.39215412735939026, 0.1822565197944641, 0.7435393929481506, 0.06958208233118057, 0.885337233543396, 0.952644407749176, 0.9311434626579285, 0.4154309630393982, 0.028981659561395645, 0.9820274710655212, 0.3396376967430115, 0.7066872119903564, 0.36187705397605896, 0.03510589897632599, 0.8550582528114319, 0.6572535037994385, 0.7656829953193665, 0.554087221622467, 0.8850929141044617, 0.904197633266449, 0.010421700775623322, 0.07455673813819885, 0.24462920427322388, 0.13330475986003876, 0.6979250907897949, 0.39820489287376404, 0.8831222057342529, 0.1810075044631958, 0.4324991703033447, 0.018143203109502792, 0.691437840461731, 0.4696906507015228, 0.12822218239307404, 0.8913370370864868, 0.9182036519050598, 0.07312099635601044, 0.0454479418694973, 0.43857288360595703, 0.601720929145813, 0.31022703647613525, 0.6819082498550415, 0.20901314914226532, 0.5196043252944946, 0.5659888386726379, 0.4411673843860626, 0.13755615055561066, 0.21354319155216217, 0.13337188959121704, 0.32229670882225037, 0.23388712108135223, 0.527498185634613, 0.5659711360931396, 0.43822529911994934, 0.32187262177467346, 0.5596408247947693, 0.8653455972671509, 0.847282886505127, 0.1078171655535698, 0.3163194954395294, 0.40947866439819336, 0.6870890259742737, 0.7022352814674377, 0.4461979568004608, 0.42032209038734436, 0.802630603313446, 0.5386175513267517, 0.9235004782676697, 0.061907537281513214, 0.3675834536552429, 0.9703987836837769, 0.6991039514541626, 0.8909755945205688, 0.25355270504951477, 0.7255271077156067, 0.20349442958831787, 0.5375118255615234, 0.23694300651550293, 0.4364921450614929, 0.7980245351791382, 0.3084091544151306, 0.6215166449546814, 0.4396481215953827, 0.913323700428009, 0.6586859226226807, 0.6536314487457275, 0.3584577739238739, 0.5229415893554688, 0.045087311416864395, 0.09430966526269913, 0.9216122031211853, 0.07304450124502182, 0.9294173717498779, 0.7170151472091675, 0.6223105192184448, 0.754989743232727, 0.14166991412639618, 0.793822169303894, 0.7254031300544739, 0.5414392948150635, 0.48258450627326965, 0.47647762298583984, 0.4460328221321106, 0.8160700798034668, 0.2743515074253082, 0.061962008476257324, 0.9602963328361511, 0.45811814069747925, 0.7578920722007751, 0.6811586022377014, 0.5417779088020325, 0.13283248245716095, 0.25320562720298767, 0.4438555836677551, 0.5587499141693115, 0.8138643503189087, 0.31782832741737366, 0.3970451056957245, 0.8901682496070862, 0.8254162073135376, 0.10668708384037018, 0.15977588295936584, 0.6512193083763123, 0.569064199924469, 0.9840836524963379, 0.749159038066864, 0.8023996353149414, 0.22830988466739655, 0.5187134742736816, 0.6301084160804749, 0.002185361459851265, 0.5132147669792175, 0.4491901695728302, 0.34935635328292847, 0.27368125319480896, 0.9020828604698181, 0.030974460765719414, 0.3241690993309021, 0.2865927517414093, 0.9571360945701599, 0.01653306558728218, 0.45732367038726807, 0.32493579387664795, 0.696463406085968, 0.6927497386932373, 0.6826460957527161, 0.892130434513092, 0.9455779790878296, 0.08180752396583557, 0.11688922345638275, 0.03686896711587906, 0.9237902164459229, 0.9819008111953735, 0.3766252398490906, 0.06347600370645523, 0.12785646319389343, 0.8798888921737671, 0.45404812693595886, 0.19949106872081757, 0.6260318756103516, 0.7764294147491455, 0.4645482003688812, 0.04036681726574898, 0.3739011585712433, 0.8669184446334839, 0.10320552438497543, 0.11251112073659897, 0.7801340222358704, 0.13504882156848907, 0.1285584717988968, 0.24050317704677582, 0.2918108105659485, 0.3332364857196808, 0.7921640276908875, 0.24434693157672882, 0.10538486391305923, 0.11708071827888489, 0.35935112833976746, 0.23394033312797546, 0.8281302452087402, 0.6107876300811768, 0.28999069333076477, 0.9974384903907776, 0.41924169659614563, 0.8947227001190186, 0.28824615478515625, 0.31344491243362427, 0.9805614352226257, 0.08913686871528625, 0.8801887631416321, 0.9600045084953308, 0.3408171534538269, 0.9155355095863342, 0.8986386060714722, 0.9993674755096436, 0.11768542975187302, 0.5951089859008789, 0.7859269976615906, 0.7257362604141235, 0.8295794129371643, 0.0194485392421484, 0.946816623210907, 0.163373202085495, 0.027432458475232124, 0.9790234565734863, 0.1848665028810501, 0.834456205368042, 0.012275218032300472, 0.033666133880615234, 0.07204403728246689, 0.6369457840919495, 0.24576336145401, 0.42611318826675415, 0.9633651375770569, 0.20519274473190308, 0.235446035861969, 0.48674944043159485, 0.2787516713142395, 0.5216239094734192, 0.45106059312820435, 0.33564016222953796, 0.011888822540640831, 0.7580211162567139, 0.8899449706077576, 0.36201727390289307, 0.46681857109069824, 0.06065761670470238, 0.7388262152671814, 0.23401537537574768, 0.13092109560966492, 0.14011599123477936, 0.20056861639022827, 0.7298285365104675, 0.431958943605423, 0.698533296585083, 0.1415545642375946, 0.22393745183944702, 0.8228275179862976, 0.003812088631093502, 0.22642667591571808, 0.8375605940818787, 0.6797115802764893, 0.2739429473876953, 0.8214170932769775, 0.17053519189357758, 0.5422772765159607, 0.5991117358207703, 0.9737560153007507, 0.6737959384918213, 0.34540489315986633, 0.5085783004760742, 0.2475060522556305, 0.9875922799110413, 0.40893495082855225, 0.08611659705638885, 0.9811404347419739, 0.896622359752655, 0.5331957936286926, 0.03514239192008972, 0.8377187848091125, 0.9039078950881958, 0.6303408145904541, 0.2810007929801941, 0.9327037930488586, 0.017914049327373505, 0.32063770294189453, 0.35118621587753296, 0.849200963973999, 0.004336696118116379, 0.6480674743652344, 0.5555155277252197, 0.33740073442459106, 0.0852324366569519, 0.14664603769779205, 0.6578461527824402, 0.04582827538251877, 0.06191159039735794, 0.4578395187854767, 0.5210586190223694, 0.015554961748421192, 0.5327934622764587, 0.11922738701105118, 0.11432095617055893, 0.6852535605430603, 0.3142763376235962, 0.7837433815002441, 0.9534134864807129, 0.653174102306366, 0.9957537055015564, 0.3741309940814972, 0.41024693846702576, 0.43259480595588684, 0.5046640038490295, 0.752129852771759, 0.2605326771736145, 0.38482001423835754, 0.7414836287498474, 0.5541803240776062, 0.6619376540184021, 0.44646355509757996, 0.7423017621040344, 0.9883933067321777, 0.1212359070777893, 0.7799550294876099, 0.45639315247535706, 0.27283477783203125, 0.982167661190033, 0.14461898803710938, 0.38831108808517456, 0.6694920659065247, 0.216591477394104, 0.2880215346813202, 0.4333226680755615, 0.8856011033058167, 0.3258002698421478, 0.8492292761802673, 0.22314096987247467, 0.681423008441925, 0.8825938105583191, 0.09482572972774506, 0.7077233195304871, 0.36913686990737915, 0.5706892013549805, 0.6974383592605591, 0.3815927803516388, 0.43166452646255493, 0.19727720320224762, 0.09170641005039215, 0.08292251080274582, 0.06629133969545364, 0.4971437454223633, 0.9163264632225037, 0.12732981145381927, 0.5079440474510193, 0.07031554728746414, 0.6318739652633667, 0.24285125732421875, 0.1377926915884018, 0.2403174340724945, 0.3696797490119934, 0.7812916040420532, 0.7780860662460327, 0.052789535373449326, 0.742802619934082, 0.5344473719596863, 0.2128095179796219, 0.9763535261154175, 0.9271408319473267, 0.09164212644100189, 0.7834314703941345, 0.07403898239135742, 0.3477092683315277, 0.9701477289199829, 0.45352256298065186, 0.3739524483680725, 0.31689563393592834, 0.9059001803398132, 0.804571807384491, 0.8347749710083008, 0.6480703353881836, 0.238994300365448, 0.2263164073228836, 0.4767562747001648, 0.4294353425502777, 0.15818896889686584, 0.19587697088718414, 0.028942594304680824, 0.6004037261009216, 0.41441673040390015, 0.9565788507461548, 0.2115490883588791, 0.41122204065322876, 0.4574686288833618, 0.9712091684341431, 0.09817906469106674, 0.3843403458595276, 0.5552496314048767, 0.6082237958908081, 0.7770476341247559, 0.11210229992866516, 0.07096963375806808, 0.052601784467697144, 0.4111393392086029, 0.906391978263855, 0.5163717269897461, 0.5717547535896301, 0.8798824548721313, 0.14793004095554352, 0.3446734845638275, 0.14755475521087646, 0.4127683937549591, 0.03641234710812569, 0.10562867671251297, 0.010164618492126465, 0.7400599122047424, 0.5661423802375793, 0.16447705030441284, 0.020625442266464233, 0.9726954102516174, 0.5203755497932434, 0.13064464926719666, 0.9110837578773499, 0.9553983211517334, 0.8310936689376831, 0.6628203988075256, 0.4325726330280304, 0.6551864743232727, 0.2502135634422302, 0.5675970315933228, 0.6880374550819397, 0.8711016774177551, 0.407407283782959, 0.8408465385437012, 0.19274821877479553, 0.6726122498512268, 0.8318560123443604, 0.5072566270828247, 0.7120397686958313, 0.9165668487548828, 0.36952346563339233, 0.460811585187912, 0.03342840075492859, 0.49956145882606506, 0.2608968913555145, 0.7150876522064209, 0.07968439906835556, 0.7140588760375977, 0.9230769872665405, 0.2954401969909668, 0.7546938061714172, 0.8347561359405518, 0.8781258463859558, 0.3122195899486542, 0.22423408925533295, 0.9424400925636292, 0.7180025577545166, 0.1242121234536171, 0.2183307409286499, 0.502443253993988, 0.5685268640518188, 0.5979149341583252, 0.3924362063407898, 0.3836861848831177, 0.3711473047733307, 0.5054468512535095, 0.1806304007768631, 0.9944548010826111, 0.88052898645401, 0.8464602828025818, 0.5917538404464722, 0.7951086759567261, 0.11547865718603134, 0.8538097143173218, 0.3032509684562683, 0.9031922817230225, 0.2657167613506317, 0.015619849786162376, 0.8803690075874329, 0.7180914878845215, 0.23246946930885315, 0.2186000943183899, 0.9433690905570984, 0.9081061482429504, 0.5021693706512451, 0.05414194241166115, 0.8910109400749207, 0.5539407134056091, 0.7973971366882324, 0.5859384536743164, 0.09134533256292343, 0.8375132083892822, 0.9123188257217407, 0.05495395138859749, 0.27263492345809937, 0.3143830895423889, 0.5438152551651001, 0.2151404321193695, 0.06756211072206497, 0.6078938245773315, 0.8584485650062561, 0.8637807369232178, 0.21519118547439575, 0.07490366697311401, 0.6539788246154785, 0.26119473576545715, 0.8303017020225525, 0.8896679282188416, 0.7679990530014038, 0.35983192920684814, 0.14922800660133362, 0.47221142053604126, 0.8530325889587402, 0.6444622874259949, 0.18211178481578827, 0.28437262773513794, 0.9156990647315979, 0.7271904349327087, 0.5312545895576477, 0.9283987283706665, 0.16215313971042633, 0.10846138000488281, 0.9146144390106201, 0.5060437917709351, 0.6493303775787354, 0.45390719175338745, 0.551763117313385, 0.661162257194519, 0.34816601872444153, 0.7871620655059814, 0.060144100338220596, 0.9623029232025146, 0.1282067447900772, 0.13116557896137238, 0.011112894862890244, 0.4777398109436035, 0.6691093444824219, 0.3926730453968048, 0.2252085655927658, 0.6574530005455017, 0.17027780413627625, 0.4359489977359772, 0.8597634434700012, 0.8218718767166138, 0.7028972506523132, 0.7501315474510193, 0.015756916254758835, 0.4481673836708069, 0.6909336447715759, 0.4987652599811554, 0.46093666553497314, 0.90323805809021, 0.06256493926048279, 0.2953038215637207, 0.8160173892974854, 0.4204084873199463, 0.4908151626586914, 0.26766666769981384, 0.5855531096458435, 0.7458107471466064, 0.030038025230169296, 0.9646785259246826, 0.9448343515396118, 0.8466192483901978, 0.2870625853538513, 0.1037771925330162, 0.9961228966712952, 0.14299744367599487, 0.7389208674430847, 0.5072982907295227, 0.5444964170455933, 0.7390681505203247, 0.1809801161289215, 0.11145385354757309, 0.1478983759880066, 0.5707376599311829, 0.3573860824108124, 0.6438704133033752, 0.5684941411018372, 0.5608506798744202, 0.7407405972480774, 0.5491772890090942, 0.12015441060066223, 0.6293278336524963, 0.9628283977508545, 0.782474935054779, 0.5024434328079224, 0.9670827984809875, 0.11820194125175476, 0.16396403312683105, 0.6924688220024109, 0.7915237545967102, 0.1600012481212616, 0.6515581607818604, 0.8919328451156616, 0.5934457182884216, 0.966630756855011, 0.2929363250732422, 0.5502482652664185, 0.6750333905220032, 0.2590242624282837, 0.2588941156864166, 0.6474428772926331, 0.25382086634635925, 0.15337806940078735, 0.7712950110435486, 0.4208320379257202, 0.7406089901924133, 0.5689060091972351, 0.6185225248336792, 0.3737441897392273, 0.916332483291626, 0.7013172507286072, 0.2590009570121765, 0.07748077809810638, 0.3353271186351776, 0.4449080526828766, 0.08317478746175766, 0.8073301315307617, 0.439767062664032, 0.9185347557067871, 0.5169426202774048, 0.8416757583618164, 0.564078688621521, 0.5276658535003662, 0.17033930122852325, 0.04436920955777168, 0.21218737959861755, 0.1688746064901352, 0.3723208010196686, 0.07379470765590668, 0.7827008366584778, 0.3940463662147522, 0.8695904612541199, 0.968938946723938, 0.9797462821006775, 0.998651385307312, 0.13932374119758606, 0.13842590153217316, 0.0006938575534150004, 0.8442288637161255, 0.29034045338630676, 0.5971649289131165, 0.2805253267288208, 0.09543216228485107, 0.08682144433259964, 0.41451603174209595, 0.8611286878585815, 0.13944850862026215, 0.9564875960350037, 0.002940588863566518, 0.9179917573928833, 0.05315958708524704, 0.15098243951797485, 0.6747066378593445, 0.6261565089225769, 0.28676533699035645, 0.44287723302841187, 0.09868697077035904, 0.35500815510749817, 0.38217124342918396, 0.09318660944700241, 0.4817478358745575, 0.3868788778781891, 0.1496492624282837, 0.31508582830429077, 0.7552105188369751, 0.6986560821533203, 0.6339163780212402, 0.1097223311662674, 0.8238536715507507, 0.42348408699035645, 0.8574500679969788, 0.6226588487625122, 0.19942353665828705, 0.3913222849369049, 0.01968824863433838, 0.3449995517730713, 0.28450533747673035, 0.12674957513809204, 0.5120999217033386, 0.39579981565475464, 0.003397751832380891, 0.8504766225814819, 0.1069801077246666, 0.001345461467280984, 0.9365527033805847, 0.4266570806503296, 0.844509482383728, 0.4576859474182129, 0.9999018311500549, 0.4368017911911011, 0.6292128562927246, 0.8418718576431274, 0.08982051908969879, 0.808937668800354, 0.4944484829902649, 0.016119014471769333, 0.8038196563720703, 0.4679172933101654, 0.30739516019821167, 0.5449337363243103, 0.5722448825836182, 0.6949382424354553, 0.5550143122673035, 0.6171242594718933, 0.43058040738105774, 0.7406522035598755, 0.9674538373947144, 0.9173003435134888, 0.7997438907623291, 0.40406644344329834, 0.8252761960029602, 0.18318648636341095, 0.366155743598938, 0.6713361144065857, 0.31222566962242126, 0.38633912801742554, 0.24091656506061554, 0.5719172358512878, 0.40396741032600403, 0.6773163676261902, 0.2662060856819153, 0.36459091305732727, 0.26162391901016235, 0.3356846868991852, 0.9267818927764893, 0.3896676003932953, 0.9265563488006592, 0.18818750977516174, 0.1140635684132576, 0.16785086691379547, 0.6798888444900513, 0.6418092846870422, 0.5839216709136963, 0.8128717541694641, 0.7014321684837341, 0.9925138354301453, 0.4985656440258026, 0.7437675595283508, 0.2346460372209549, 0.5980027914047241, 0.753933846950531, 0.8778871297836304, 0.6576241850852966, 0.9330118894577026, 0.5722972750663757, 0.5380915999412537, 0.397459477186203, 0.866924524307251, 0.42196711897850037, 0.19404587149620056, 0.49239471554756165, 0.4005271792411804, 0.7054333090782166, 0.6723345518112183, 0.4933602809906006, 0.5940260291099548, 0.08533875644207001, 0.7475602030754089, 0.7024749517440796, 0.2284078449010849, 0.48435404896736145, 0.39242273569107056, 0.21646654605865479, 0.05846482515335083, 0.7510430812835693, 0.43008068203926086, 0.16426759958267212, 0.4176359474658966, 0.25733333826065063, 0.7927425503730774, 0.7952728867530823, 0.009541576728224754, 0.8993560671806335, 0.15244530141353607, 0.16629943251609802, 0.15559735894203186, 0.35015881061553955, 0.9529472589492798, 0.0821605920791626, 0.7962939143180847, 0.7861260175704956, 0.16153152287006378, 0.43203192949295044, 0.8777204751968384, 0.5901660323143005, 0.26124632358551025, 0.03989851102232933, 0.3468688428401947, 0.3629540503025055, 0.268816739320755, 0.46909254789352417, 0.03475623205304146, 0.2561749517917633, 0.06177898123860359, 0.6896435022354126, 0.6199439167976379, 0.610174834728241, 0.03483486920595169, 0.2066822201013565, 0.034053169190883636, 0.5928825736045837, 0.9647656679153442, 0.5490174889564514, 0.03722425550222397, 0.7627142667770386, 0.8901152014732361, 0.6586707234382629, 0.6001682877540588, 0.20540151000022888, 0.16962750256061554, 0.8531376719474792, 0.1196560338139534, 0.19533397257328033, 0.0028407119680196047, 0.9217461943626404, 0.6289777755737305, 0.6978554129600525, 0.8818783760070801, 0.3896511495113373, 0.9392770528793335, 0.4135824739933014, 0.8339783549308777, 0.09989240020513535, 0.17903587222099304, 0.3424425721168518, 0.16028808057308197, 0.5943178534507751, 0.8545061349868774, 0.07700823992490768, 0.0014048494631424546, 0.730113685131073, 0.9235200881958008, 0.45360222458839417, 0.8451725840568542, 0.6404963731765747, 0.4740738868713379, 0.768412709236145, 0.00593192782253027, 0.6795823574066162, 0.2528868317604065, 0.33224958181381226, 0.9321060180664062, 0.5458856225013733, 0.4074741303920746, 0.9262390732765198, 0.39038538932800293, 0.008361642248928547, 0.1280287802219391, 0.33943095803260803, 0.9068191647529602, 0.6553180813789368, 0.1580784022808075, 0.781496524810791, 0.7896574139595032, 0.15829165279865265, 0.5465517044067383, 0.48064127564430237, 0.5155953764915466, 0.8753144145011902, 0.062119681388139725, 0.5326187610626221, 0.7783234119415283, 0.42476674914360046, 0.6087245941162109, 0.28514981269836426, 0.9816014766693115, 0.8907341361045837, 0.34022805094718933, 0.4389207661151886, 0.35836854577064514, 0.9285480380058289, 0.22076378762722015, 0.9292721152305603, 0.8498881459236145, 0.6364526152610779, 0.8019402027130127, 0.5512626767158508, 0.9504600763320923, 0.8510913252830505, 0.6196200251579285, 0.9311473369598389, 0.84049391746521, 0.23608730733394623, 0.39077243208885193, 0.6782333850860596, 0.5348905324935913, 0.11278705298900604, 0.410131573677063, 0.8685495257377625, 0.4041479229927063, 0.5886799693107605, 0.44868555665016174, 0.48265641927719116, 0.434766560792923, 0.9205214977264404, 0.5808544754981995, 0.1966821700334549, 0.1145934909582138, 0.5670787692070007, 0.8525145053863525, 0.050555579364299774, 0.10582298040390015, 0.5066526532173157, 0.3052409887313843, 0.16317783296108246, 0.4783776104450226, 0.25273504853248596, 0.3885341286659241, 0.11420798301696777, 0.7277708649635315, 0.0013645747676491737, 0.7627148032188416, 0.3248886466026306, 0.12863993644714355, 0.9699886441230774, 0.3864910304546356, 0.06340927630662918, 0.16420334577560425, 0.4120490849018097, 0.16356734931468964, 0.9823080897331238, 0.12491809576749802, 0.8611962199211121, 0.8095899224281311, 0.2594169080257416, 0.32891157269477844, 0.6995140910148621, 0.08628106117248535, 0.5707377195358276, 0.5648025274276733, 0.37937262654304504, 0.9153931140899658, 0.8629425168037415, 0.07068309932947159, 0.5365071296691895, 0.6780123114585876, 0.9951515793800354, 0.41514989733695984, 0.08990836888551712, 0.0811314806342125, 0.08381181955337524, 0.42025426030158997, 0.9912598729133606, 0.4360119104385376, 0.5034480094909668, 0.25493159890174866, 0.9522835612297058, 0.5613061785697937, 0.08578158169984818, 0.9468281269073486, 0.12024512887001038, 0.8479797840118408, 0.294177770614624, 0.9813948273658752, 0.8172594308853149, 0.12404835969209671, 0.24991869926452637, 0.26500794291496277, 0.027295252308249474, 0.8300976753234863, 0.5934664607048035, 0.22921207547187805, 0.8058844208717346, 0.5224186182022095, 0.9970735907554626, 0.28726980090141296, 0.28569933772087097, 0.45830631256103516, 0.23087531328201294, 0.2429683357477188, 0.5413522720336914, 0.426577627658844, 0.9354234337806702, 0.8000959753990173, 0.8193381428718567, 0.9707223773002625, 0.6978320479393005, 0.08607649058103561, 0.11723856627941132, 0.8795133829116821, 0.483447402715683, 0.5456387996673584, 0.261272668838501, 0.05099818855524063, 0.3464091122150421, 0.028032271191477776, 0.25114578008651733, 0.14791521430015564, 0.35137948393821716, 0.5896907448768616, 0.06199166923761368, 0.6271742582321167, 0.9871510863304138, 0.05137210711836815, 0.4134344458580017, 0.7155934572219849, 0.22361133992671967, 0.28165382146835327, 0.9105484485626221, 0.5824154615402222, 0.8675068020820618, 0.5223780274391174, 0.9828939437866211, 0.9565668702125549, 0.12509964406490326, 0.505852222442627, 0.2413233071565628, 0.9712981581687927, 0.15652918815612793, 0.5719385743141174, 0.6328510046005249, 0.22787408530712128, 0.1413932740688324, 0.4731926918029785, 0.2802976667881012, 0.07087857276201248, 0.19718368351459503, 0.18701930344104767, 0.9453014731407166, 0.7988470196723938, 0.06987167149782181, 0.01679581217467785, 0.3530016541481018, 0.8155122995376587, 0.43302085995674133, 0.42698127031326294, 0.44094565510749817, 0.3089631199836731, 0.39859604835510254, 0.6068458557128906, 0.5953219532966614, 0.2286386638879776], 1)</t>
    <phoneticPr fontId="1" type="noConversion"/>
  </si>
  <si>
    <t>select id,feature_id,feature_index$distance from vector($vector028,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1, map[efSearch, 40])</t>
    <phoneticPr fontId="1" type="noConversion"/>
  </si>
  <si>
    <t>select id,feature_id,feature_index$distance from vector($vector052,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 order by feature_index$distance limit 10</t>
    <phoneticPr fontId="1" type="noConversion"/>
  </si>
  <si>
    <t>select id,feature_id,feature_index$distance from vector($vector053,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10) order by feature_index$distance limit 10</t>
    <phoneticPr fontId="1" type="noConversion"/>
  </si>
  <si>
    <t>select id,feature_id,feature_index$distance from vector($vector054, feature, array[1.2949047088623047, 0.8476371169090271, 0.41010794043540955, 0.9785786271095276, 0.6064758896827698, 0.5890575647354126, 0.4460025131702423, 0.43684643507003784], 10) order by feature_index$distance limit 10</t>
    <phoneticPr fontId="1" type="noConversion"/>
  </si>
  <si>
    <t>select id,feature_id,feature_index$distance from vector($vector060, feature, array[5.641092777252197], 10)</t>
    <phoneticPr fontId="1" type="noConversion"/>
  </si>
  <si>
    <t>select feature_index$distance from vector($vector061, feature, array[0.6535896062850952], 10)</t>
    <phoneticPr fontId="1" type="noConversion"/>
  </si>
  <si>
    <t>标量索引表空表查询</t>
    <phoneticPr fontId="1" type="noConversion"/>
  </si>
  <si>
    <t>scalar003</t>
    <phoneticPr fontId="1" type="noConversion"/>
  </si>
  <si>
    <t>select name from $scalar003 where name='zhangsan'</t>
    <phoneticPr fontId="1" type="noConversion"/>
  </si>
  <si>
    <t>向量索引表主键自增</t>
    <phoneticPr fontId="1" type="noConversion"/>
  </si>
  <si>
    <t>向量索引表向量id字段自增</t>
    <phoneticPr fontId="1" type="noConversion"/>
  </si>
  <si>
    <t>vector063</t>
  </si>
  <si>
    <t>vector064</t>
  </si>
  <si>
    <t>vector063_value1</t>
    <phoneticPr fontId="1" type="noConversion"/>
  </si>
  <si>
    <t>vector064_value1</t>
    <phoneticPr fontId="1" type="noConversion"/>
  </si>
  <si>
    <t>select * from $vector063</t>
    <phoneticPr fontId="1" type="noConversion"/>
  </si>
  <si>
    <t>select * from $vector064</t>
  </si>
  <si>
    <t>select id,gmt from $scalar019 where gmt=2147483648 or gmt=-238948525329 or gmt=2147483647</t>
    <phoneticPr fontId="1" type="noConversion"/>
  </si>
  <si>
    <t>select /*+ vector_pre */ id,gmt,feature_id,feature_index$distance from vector($vector062, feature, array[0.4277552366256714, 0.5453793406486511, 0.2379351705312729, 0.8717846870422363, 0.17673374712467194, 0.37063586711883545, 0.7595845460891724, 0.30618390440940857], 10, map[efSearch, 40]) where gmt=2341940151 order by feature_index$distance limit 10</t>
    <phoneticPr fontId="1" type="noConversion"/>
  </si>
  <si>
    <t>向量索引表空表查询top10 - flat</t>
    <phoneticPr fontId="1" type="noConversion"/>
  </si>
  <si>
    <t>向量索引表空表查询top10 - hnsw</t>
    <phoneticPr fontId="1" type="noConversion"/>
  </si>
  <si>
    <t>向量索引表空表查询top1 - flat</t>
    <phoneticPr fontId="1" type="noConversion"/>
  </si>
  <si>
    <t>向量索引表空表查询top1 - hnsw</t>
    <phoneticPr fontId="1" type="noConversion"/>
  </si>
  <si>
    <t>向量索引表空表查询top200 - flat</t>
    <phoneticPr fontId="1" type="noConversion"/>
  </si>
  <si>
    <t>向量索引表空表查询top200 - hnsw</t>
    <phoneticPr fontId="1" type="noConversion"/>
  </si>
  <si>
    <t>vector003</t>
    <phoneticPr fontId="1" type="noConversion"/>
  </si>
  <si>
    <t>select id,feature_id,feature_index$distance from vector($vector003,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1)</t>
    <phoneticPr fontId="1" type="noConversion"/>
  </si>
  <si>
    <t>vector032</t>
    <phoneticPr fontId="1" type="noConversion"/>
  </si>
  <si>
    <t>select id,feature_id,feature_index$distance from vector($vector032, feature, array[0.07635648548603058, 0.15315186977386475, 0.07998066395521164, 0.030244847759604454, 0.03660374879837036, 0.07020597904920578, 0.07753317058086395, 0.06954050064086914, 0.015842216089367867, 0.09847000241279602, 0.14333799481391907, 0.08972030133008957, 0.14679503440856934, 0.053985677659511566, 0.002433809684589505, 0.0023769710678607225, 0.1445109248161316, 0.14641882479190826, 0.10128048807382584, 0.1252911388874054, 0.10591669380664825, 0.0680871307849884, 0.1314261555671692, 0.10261483490467072, 0.03380761668086052, 0.026138586923480034, 0.14016865193843842, 0.13751810789108276, 0.0629085972905159, 0.1505446434020996, 0.06228705868124962, 0.1229817271232605, 0.1103021427989006, 0.03345080465078354, 0.11508025974035263, 0.1158876121044159, 0.009820408187806606, 0.0917428508400917, 0.04003928229212761, 0.03954596072435379, 0.04483354836702347, 0.06192560866475105, 0.11376481503248215, 0.08256463706493378, 0.053461335599422455, 0.02103513292968273, 0.00565503491088748, 0.10908288508653641, 0.04112488031387329, 0.022799896076321602, 0.11819855123758316, 0.11487363278865814, 0.12618036568164825, 0.13946618139743805, 0.11951262503862381, 0.05174343287944794, 0.0636037141084671, 0.08812220394611359, 0.04158082604408264, 0.09588614106178284, 0.027776390314102173, 0.06508250534534454, 0.005918444134294987, 0.021368220448493958, 0.004391259513795376, 0.15330512821674347, 0.02889648638665676, 0.1508062481880188, 0.150262713432312, 0.10929194837808609, 0.11180958151817322, 0.012830037623643875, 0.11655847728252411, 0.13481442630290985, 0.010158943012356758, 0.11980089545249939, 0.15085941553115845, 0.09553232789039612, 0.0875730887055397, 0.05343187600374222, 0.06500837206840515, 0.111661896109581, 0.003067383775487542, 0.0360986590385437, 0.12402313947677612, 0.12736830115318298, 0.0426727756857872, 0.061350468546152115, 0.03204718604683876, 0.03390524536371231, 0.06006992980837822, 0.060586053878068924, 0.053700245916843414, 0.11538811773061752, 0.06678721308708191, 0.01872638240456581, 0.008201477117836475, 0.005164149217307568, 0.12405505776405334, 0.05883660539984703, 0.06236365810036659, 0.09206810593605042, 0.09996166080236435, 0.12544621527194977, 0.015171129256486893, 0.07829906791448593, 0.0564851388335228, 0.021202033385634422, 0.027655914425849915, 0.09527980536222458, 0.06116790696978569, 0.059106335043907166, 0.005855979863554239, 0.0013711017090827227, 0.15338891744613647, 0.1270914375782013, 0.0006535736611112952, 0.09347102791070938, 0.05424905940890312, 0.07519031316041946, 0.06069091707468033, 0.07380328327417374, 0.012128415517508984, 0.14862750470638275, 0.1329932063817978, 0.13582192361354828, 0.07143492996692657, 0.023565614596009254], 1, map[efSearch, 40])</t>
    <phoneticPr fontId="1" type="noConversion"/>
  </si>
  <si>
    <t>vector021</t>
    <phoneticPr fontId="1" type="noConversion"/>
  </si>
  <si>
    <t>select feature_id,feature_index$distance from vector($vector021, feature, array[0.9239124059677124, 0.4843500256538391, 0.8469328284263611, 0.3649107813835144, 0.12166310846805573, 0.4924268424510956, 0.22334574162960052, 0.3681839108467102, 0.629433274269104, 0.7594435214996338, 0.4972413182258606, 0.8343933820724487, 0.024635562673211098, 0.03285043686628342, 0.03953443095088005, 0.7866605520248413, 0.5277446508407593, 0.5880250930786133, 0.5665906071662903, 0.8202308416366577, 0.8357234001159668, 0.9898386001586914, 0.12343018501996994, 0.14783860743045807, 0.3024723529815674, 0.12918686866760254, 0.5089493989944458, 0.1878420114517212, 0.43235525488853455, 0.7073430418968201, 0.3231576979160309, 0.4336588978767395, 0.009747916832566261, 0.6327077746391296, 0.1939246952533722, 0.4884851574897766, 0.18558892607688904, 0.22880852222442627, 0.6001395583152771, 0.21099650859832764, 0.8470631241798401, 0.578583300113678, 0.9217984080314636, 0.9745617508888245, 0.39740318059921265, 0.38332560658454895, 0.16164763271808624, 0.5284485220909119, 0.5045936107635498, 0.9989950060844421, 0.9766484498977661, 0.7316726446151733, 0.27011770009994507, 0.4881993234157562, 0.40483176708221436, 0.44103214144706726, 0.05593995004892349, 0.3786134719848633, 0.9554991126060486, 0.7375790476799011, 0.5030877590179443, 0.8656612038612366, 0.762405276298523, 0.0036561775486916304, 0.9369459748268127, 0.43684494495391846, 0.060403723269701004, 0.4711165428161621, 0.25497934222221375, 0.868898868560791, 0.6802678108215332, 0.7941082119941711, 0.452462762594223, 0.3453672230243683, 0.20798680186271667, 0.7321949601173401, 0.8815983533859253, 0.968714714050293, 0.6105460524559021, 0.2149900197982788, 0.580249547958374, 0.5977041721343994, 0.967699408531189, 0.8144114017486572, 0.05922708287835121, 0.20375977456569672, 0.03194655105471611, 0.15820658206939697, 0.31330418586730957, 0.21847577393054962, 0.3981025516986847, 0.5010366439819336, 0.26931583881378174, 0.4735915958881378, 0.5724477767944336, 0.33687132596969604, 0.04377315193414688, 0.36767345666885376, 0.3042020797729492, 0.4231858253479004, 0.1292417049407959, 0.42681407928466797, 0.5958619117736816, 0.6741296648979187, 0.3152969777584076, 0.029671069234609604, 0.11972007155418396, 0.04692043736577034, 0.5610555410385132, 0.8710808753967285, 0.47341039776802063, 0.5212073922157288, 0.39335399866104126, 0.8455687165260315, 0.11431540548801422, 0.6011691093444824, 0.12908993661403656, 0.12356450408697128, 0.4945315718650818, 0.15044346451759338, 0.122397780418396, 0.5098639726638794, 0.6716281771659851, 0.5017514228820801, 0.0836697667837143, 0.47981905937194824, 0.9932494163513184, 0.32886266708374023, 0.25824710726737976, 0.8751729130744934, 0.009066426195204258, 0.9942600727081299, 0.4162600636482239, 0.22180116176605225, 0.0817895233631134, 0.09719996899366379, 0.41029420495033264, 0.7469924092292786, 0.5244626402854919, 0.5819556713104248, 0.6311984658241272, 0.9177411198616028, 0.2920183837413788, 0.4236264228820801, 0.20676787197589874, 0.2873593866825104, 0.8544968366622925, 0.7005806565284729, 0.8832012414932251, 0.2170013040304184, 0.9764801263809204, 0.11152216792106628, 0.7473317384719849, 0.5044044852256775, 0.5740600228309631, 0.7580671310424805, 0.2689347565174103, 0.6154418587684631, 0.6277509927749634, 0.8064326643943787, 0.9296490550041199, 0.9630101323127747, 0.6272547245025635, 0.6518057584762573, 0.013520768843591213, 0.047964777797460556, 0.6291251182556152, 0.7565540075302124, 0.46829867362976074, 0.9790219068527222, 0.47444063425064087, 0.09158720821142197, 0.8554185032844543, 0.48793578147888184, 0.49829328060150146, 0.2399786114692688, 0.9039421081542969, 0.42510557174682617, 0.871625542640686, 0.5266937017440796, 0.9372545480728149, 0.4056784212589264, 0.20858386158943176, 0.6417825222015381, 0.6760283708572388, 0.7661968469619751, 0.932290256023407, 0.7984945178031921, 0.4229621887207031, 0.2860976755619049, 0.766200065612793, 0.030616188421845436, 0.27581310272216797, 0.8004037737846375, 0.38476547598838806, 0.3662087321281433, 0.1665489226579666, 0.8844420909881592, 0.21739384531974792, 0.4800202548503876, 0.5613713264465332, 0.9035276770591736, 0.9988727569580078, 0.4723106324672699, 0.2091149240732193, 0.28218305110931396, 0.39127182960510254, 0.108350969851017, 0.8098669648170471, 0.438691645860672, 0.9227825403213501, 0.2665433883666992, 0.47852227091789246, 0.7385755777359009, 0.7825472950935364, 0.24820971488952637, 0.8984768986701965, 0.8860059976577759, 0.7511387467384338, 0.6482298970222473, 0.41447964310646057, 0.26772522926330566, 0.21873252093791962, 0.9747976660728455, 0.2802465260028839, 0.4381829798221588, 0.8083264231681824, 0.27536892890930176, 0.7050621509552002, 0.13408638536930084, 0.17319123446941376, 0.9446348547935486, 0.7178460359573364, 0.8887788653373718, 0.8309583067893982, 0.39261874556541443, 0.922595739364624, 0.9685015678405762, 0.07747195661067963, 0.8439147472381592, 0.6838429570198059, 0.8240256905555725, 0.8779502511024475, 0.2603004276752472, 0.32454612851142883, 0.19199953973293304, 0.3028557002544403, 0.0005280417390167713, 0.7640310525894165, 0.3347814977169037, 0.551266074180603, 0.6681751608848572, 0.8570151925086975, 0.12389184534549713, 0.06018004193902016, 0.6769797801971436, 0.9307451844215393, 0.5886029601097107, 0.3267931640148163, 0.735440194606781, 0.2571922242641449, 0.23621384799480438, 0.3440623879432678, 0.7495661377906799, 0.7535163760185242, 0.817280650138855, 0.5316166281700134, 0.3759754002094269, 0.5891391038894653, 0.7784118056297302, 0.7402175664901733, 0.9727427363395691, 0.37990519404411316, 0.22303621470928192, 0.9542710185050964, 0.6015431880950928, 0.06037019193172455, 0.3491678237915039, 0.6032770276069641, 0.8124412298202515, 0.04897555708885193, 0.2266976684331894, 0.6840716004371643, 0.15190571546554565, 0.10871954262256622, 0.7997511625289917, 0.7069057822227478, 0.8865413665771484, 0.5871621370315552, 0.5804872512817383, 0.4280828833580017, 0.8842650651931763, 0.7895702123641968, 0.8246167302131653, 0.14378789067268372, 0.6453055143356323, 0.5512241125106812, 0.2704751491546631, 0.3207348585128784, 0.5607932806015015, 0.5885487794876099, 0.14936292171478271, 0.9230074286460876, 0.8225005269050598, 0.0403902642428875, 0.689630925655365, 0.9553170204162598, 0.45728158950805664, 0.6490166187286377, 0.4340020418167114, 0.13416516780853271, 0.8385115265846252, 0.6513805985450745, 0.8857315182685852, 0.43779656291007996, 0.6068954467773438, 0.6362829804420471, 0.7668876051902771, 0.16584451496601105, 0.3420253098011017, 0.41403064131736755, 0.747107744216919, 0.5989379286766052, 0.2100415825843811, 0.5971049070358276, 0.45167139172554016, 0.6367031335830688, 0.12591707706451416, 0.6078851222991943, 0.2811676859855652, 0.6002131104469299, 0.8782482743263245, 0.023016931489109993, 0.29077428579330444, 0.40800291299819946, 0.437203973531723, 0.7611927390098572, 0.5102689862251282, 0.8853865265846252, 0.6378153562545776, 0.8267585635185242, 0.12517410516738892, 0.1118943989276886, 0.5993191599845886, 0.3651404082775116, 0.9492583870887756, 0.5929558277130127, 0.8422895669937134, 0.03034876473248005, 0.06894740462303162, 0.8353880643844604, 0.7847146391868591, 0.9795354008674622, 0.018211867660284042, 0.9162828326225281, 0.2558964192867279, 0.6304334402084351, 0.8971966505050659, 0.01650533638894558, 0.9147691130638123, 0.8372026681900024, 0.07811513543128967, 0.18765734136104584, 0.8493755459785461, 0.7690473198890686, 0.6815782785415649, 0.038570236414670944, 0.6997503638267517, 0.15465512871742249, 0.10862003266811371, 0.3841232657432556, 0.36616501212120056, 0.5340136289596558, 0.9628089666366577, 0.09302754700183868, 0.4262010455131531, 0.3221454322338104, 0.26824313402175903, 0.9275528788566589, 0.17862263321876526, 0.986758828163147, 0.6954213380813599, 0.9778974652290344, 0.9411178231239319, 0.6336787343025208, 0.02665160596370697, 0.022254791110754013, 0.16388261318206787, 0.5364391803741455, 0.7553685307502747, 0.8228940963745117, 0.7755976915359497, 0.6978816390037537, 0.6342451572418213, 0.19358883798122406, 0.010019454173743725, 0.30235618352890015, 0.37945419549942017, 0.7997922897338867, 0.2015790492296219, 0.08810613304376602, 0.545327365398407, 0.8676781058311462, 0.11978304386138916, 0.3356499969959259, 0.22294066846370697, 0.34720921516418457, 0.46339941024780273, 0.6694201827049255, 0.4898035228252411, 0.7547814846038818, 0.529211163520813, 0.5337550044059753, 0.9234888553619385, 0.6419934630393982, 0.05446995049715042, 0.8422916531562805, 0.7053759694099426, 0.9406060576438904, 0.32067304849624634, 0.0726916715502739, 0.6268541216850281, 0.9703216552734375, 0.6178982853889465, 0.32758021354675293, 0.2391270250082016, 0.4773683249950409, 0.4751492440700531, 0.728840172290802, 0.5304896831512451, 0.9039581418037415, 0.9366835951805115, 0.9652710556983948, 0.07714381814002991, 0.7655075788497925, 0.09492266178131104, 0.7500200271606445, 0.6590962409973145, 0.19639156758785248, 0.12858077883720398, 0.1315186470746994, 0.8341460824012756, 0.5491176247596741, 0.2220095992088318, 0.8350792527198792, 0.2740192413330078, 0.8359421491622925, 0.005694213323295116, 0.1044410765171051, 0.8541707992553711, 0.33968979120254517, 0.14025482535362244, 0.8172051310539246, 0.39639943838119507, 0.37975409626960754, 0.2562301754951477, 0.5173991322517395, 0.20979797840118408, 0.24902884662151337, 0.40574580430984497, 0.9546396732330322, 0.6625224947929382, 0.3844829797744751, 0.2947736382484436, 0.39435213804244995, 0.6935738325119019, 0.27325505018234253, 0.4490673542022705, 0.4290046989917755, 0.6258346438407898, 0.7245139479637146, 0.5210762619972229, 0.3103833496570587, 0.984284520149231, 0.7271832227706909, 0.054386455565690994, 0.9886484742164612, 0.5912991762161255, 0.8480425477027893, 0.2404581904411316, 0.761442244052887, 0.23551371693611145, 0.7017846703529358, 0.38449934124946594, 0.8790562748908997, 0.06591027230024338, 0.46864843368530273, 0.13216416537761688, 0.692452073097229, 0.04988833889365196, 0.5691991448402405, 0.42036789655685425, 0.8218620419502258, 0.748799204826355, 0.5949804186820984, 0.760817289352417, 0.8749229311943054, 0.8209290504455566, 0.21112455427646637, 0.5346830487251282, 0.6935092210769653, 0.5279433727264404, 0.5479289889335632, 0.4417686462402344, 0.38963329792022705, 0.6661739945411682, 0.9739553332328796, 0.04269544035196304, 0.8578197360038757, 0.8881459832191467, 0.053067587316036224, 0.7503750920295715, 0.026237372308969498, 0.8519961833953857, 0.555051863193512, 0.747510552406311, 0.03300659358501434, 0.48286378383636475, 0.8855323195457458, 0.9632793068885803, 0.9104558825492859, 0.48694849014282227, 0.399563729763031, 0.6363621950149536, 0.11851905286312103, 0.017224308103322983, 0.8240532875061035, 0.7225683331489563, 0.14129522442817688, 0.03214777261018753, 0.22644132375717163, 0.12453615665435791, 0.14669975638389587, 0.20129647850990295, 0.37571659684181213, 0.28608691692352295, 0.5647987723350525, 0.5401462912559509, 0.8368682861328125, 0.4405445456504822, 0.6099599599838257, 0.31859633326530457, 0.4392208158969879, 0.8659310936927795, 0.5211570262908936, 0.971695601940155, 0.4802115559577942, 0.9608403444290161, 0.11427588760852814, 0.5906932950019836, 0.5829917192459106, 0.7723814845085144, 0.2851836085319519, 0.7487574815750122, 0.40168407559394836, 0.1096145436167717, 0.38012459874153137, 0.9993427395820618, 0.6248184442520142, 0.5964413285255432, 0.8974211812019348, 0.021383538842201233, 0.7045061588287354, 0.10735698789358139, 0.034189656376838684, 0.4253982603549957, 0.5137093663215637, 0.3070155680179596, 0.26458463072776794, 0.500767171382904, 0.35795703530311584, 0.43192875385284424, 0.0011799664935097098, 0.8871830105781555, 0.3413742184638977, 0.23464272916316986, 0.2985425889492035, 0.43168431520462036, 0.8043161630630493, 0.8787585496902466, 0.3137490153312683, 0.8155429363250732, 0.5388948321342468, 0.8555070757865906, 0.2806842625141144, 0.8434351086616516, 0.01054427120834589, 0.5914859175682068, 0.7061315178871155, 0.17015855014324188, 0.7105374932289124, 0.756917417049408, 0.9772598147392273, 0.4745588004589081, 0.9372658729553223, 0.9028635025024414, 0.0553511306643486, 0.059380579739809036, 0.03670920804142952, 0.5552451014518738, 0.0863645151257515, 0.7970898151397705, 0.709926962852478, 0.7950313687324524, 0.31617963314056396, 0.7190312743186951, 0.30269700288772583, 0.5575765371322632, 0.6522773504257202, 0.8686654567718506, 0.06443669646978378, 0.23735427856445312, 0.7017615437507629, 0.11044484376907349, 0.6743099689483643, 0.7618545293807983, 0.9179471135139465, 0.9271143078804016, 0.3715285658836365, 0.3158683180809021, 0.5581682324409485, 0.425870805978775, 0.9559334516525269, 0.32485705614089966, 0.22024419903755188, 0.738275408744812, 0.35260477662086487, 0.03648458421230316, 0.5063309073448181, 0.5714408159255981, 0.42382925748825073, 0.1744859516620636, 0.012257871218025684, 0.6470044255256653, 0.6596391201019287, 0.4375765323638916, 0.8324525356292725, 0.148403599858284, 0.32366088032722473, 0.28859803080558777, 0.036741212010383606, 0.6912445425987244, 0.5623661875724792, 0.24150314927101135, 0.6668141484260559, 0.457194447517395, 0.37331423163414, 0.7039971947669983, 0.5442853569984436, 0.16904520988464355, 0.5473294854164124, 0.42225542664527893, 0.1632952094078064, 0.13430103659629822, 0.7011837959289551, 0.35530123114585876, 0.22957314550876617, 0.30041030049324036, 0.8040412068367004, 0.7258527278900146, 0.7313927412033081, 0.1588331162929535, 0.135481595993042, 0.8655409812927246, 0.05593014135956764, 0.13720092177391052, 0.4199233651161194, 0.5524675250053406, 0.6945871710777283, 0.5422185063362122, 0.9759254455566406, 0.5732696056365967, 0.36203110218048096, 0.341176837682724, 0.6339867115020752, 0.7928552627563477, 0.3829185366630554, 0.5065315365791321, 0.30392715334892273, 0.448226660490036, 0.5905334949493408, 0.743084728717804, 0.8534137010574341, 0.14105093479156494, 0.36877334117889404, 0.18374945223331451, 0.20742535591125488, 0.05424303933978081, 0.9064294099807739, 0.7810009717941284, 0.3920835852622986, 0.6733852028846741, 0.7985923886299133, 0.56886887550354, 0.8983238339424133, 0.06639385968446732, 0.7757044434547424, 0.4609031677246094, 0.2285572588443756, 0.9890051484107971, 0.31385186314582825, 0.23206709325313568, 0.7099732160568237, 0.8873257040977478, 0.20876754820346832, 0.4126618802547455, 0.364944189786911, 0.9184130430221558, 0.21294458210468292, 0.1087569072842598, 0.12313185632228851, 0.6087223887443542, 0.3020622134208679, 0.6708245277404785, 0.00968034565448761, 0.8843799233436584, 0.8471185564994812, 0.009053618647158146, 0.5472723841667175, 0.950732409954071, 0.2927361726760864, 0.22065046429634094, 0.17401093244552612, 0.6433684229850769, 0.3871839642524719, 0.9706835746765137, 0.26617759466171265, 0.5593381524085999, 0.3533758223056793, 0.6942663192749023, 0.963712751865387, 0.8432105183601379, 0.23894959688186646, 0.17237906157970428, 0.41669386625289917, 0.9002247452735901, 0.43070852756500244, 0.3645652234554291, 0.37970998883247375, 0.09329424798488617, 0.2716970145702362, 0.5067605376243591, 0.5323185324668884, 0.0941026508808136, 0.6156055927276611, 0.2279163897037506, 0.46269893646240234, 0.46550822257995605, 0.9443367123603821, 0.2790738344192505, 0.6077525019645691, 0.633952796459198, 0.5716169476509094, 0.1307380050420761, 0.8753399848937988, 0.40633732080459595, 0.06160659343004227, 0.021534273400902748, 0.9461350440979004, 0.7492088079452515, 0.11246911436319351, 0.4941251277923584, 0.9788018465042114, 0.27250680327415466, 0.3345406651496887, 0.19131797552108765, 0.14440374076366425, 0.2348489910364151, 0.31302410364151, 0.9079352617263794, 0.4020977020263672, 0.6660201549530029, 0.6413438320159912, 0.20272615551948547, 0.6990474462509155, 0.9029505848884583, 0.05377570912241936, 0.5987172722816467, 0.8348270654678345, 0.22269052267074585, 0.7413466572761536, 0.3676571547985077, 0.2186078280210495, 0.49187159538269043, 0.5381358861923218, 0.06617742031812668, 0.3657665550708771, 0.5592037439346313, 0.8133091330528259, 0.5245937705039978, 0.9237461090087891, 0.18355919420719147, 0.9537744522094727, 0.9397586584091187, 0.9005112648010254, 0.3715962767601013, 0.038503702729940414, 0.08550792187452316, 0.0829492136836052, 0.23305834829807281, 0.7761086225509644, 0.15855655074119568, 0.9690130352973938, 0.5020524263381958, 0.3725299835205078, 0.8542638421058655, 0.019558819010853767, 0.15747599303722382, 0.8419409990310669, 0.6331632137298584, 0.7364429235458374, 0.6126334071159363, 0.8729809522628784, 0.8290192484855652, 0.05802781879901886, 0.5132171511650085, 0.8647670745849609, 0.3186877965927124, 0.2963152229785919, 0.09293709695339203, 0.2839053273200989, 0.41266000270843506, 0.5926613211631775, 0.748725950717926, 0.6268962621688843, 0.8735111951828003, 0.6876919865608215, 0.5448590517044067, 0.9995477199554443, 0.5211653709411621, 0.9796311259269714, 0.10060117393732071, 0.7818820476531982, 0.12879221141338348, 0.4428848922252655, 0.6108387112617493, 0.009913390502333641, 0.6105896830558777, 0.7839468121528625, 0.16570189595222473, 0.9330465793609619, 0.20278356969356537, 0.05767875909805298, 0.6311724185943604, 0.9409513473510742, 0.8009441494941711, 0.28160372376441956, 0.8198218941688538, 0.4478168785572052, 0.6826450824737549, 0.22241489589214325, 0.8591458201408386, 0.9293228387832642, 0.40108972787857056, 0.8202097415924072, 0.8996019959449768, 0.14287227392196655, 0.38321569561958313, 0.27360138297080994, 0.8402204513549805, 0.9253615736961365, 0.6166125535964966, 0.4354666769504547, 0.796143651008606, 0.4072890877723694, 0.2206253558397293, 0.3822609484195709, 0.7882177233695984, 0.3175186514854431, 0.4173959493637085, 0.22347642481327057, 0.9197232723236084, 0.35839006304740906, 0.9049082398414612, 0.9309132099151611, 0.045181240886449814, 0.09384647011756897, 0.05347450450062752, 0.19579052925109863, 0.7908905148506165, 0.20613841712474823, 0.14672277867794037, 0.7862143516540527, 0.9796620607376099, 0.3739449083805084, 0.17460660636425018, 0.28613653779029846, 0.5251057147979736, 0.3894467353820801, 0.28357192873954773, 0.36872538924217224, 0.7701210379600525, 0.6139308214187622, 0.8185737133026123, 0.5817059874534607, 0.6525381803512573, 0.24731449782848358, 0.20497308671474457, 0.47354310750961304, 0.5834407806396484, 0.17583248019218445, 0.7986509799957275, 0.5127730369567871, 0.8926236033439636, 0.31678536534309387, 0.789405882358551, 0.19309519231319427, 0.46440237760543823, 0.9070742726325989, 0.5251756906509399, 0.5822200179100037, 0.9608134031295776, 0.8702162504196167, 0.6776354908943176, 0.5664172172546387, 0.3142203390598297, 0.4488910138607025, 0.12798769772052765, 0.011343738064169884, 0.02167833410203457, 0.6363694667816162, 0.6574286222457886, 0.6331721544265747, 0.1860949695110321, 0.034065719693899155, 0.18757067620754242, 0.9766800403594971, 0.9342480301856995, 0.7307646870613098, 0.2236720770597458, 0.44722676277160645, 0.7844812870025635, 0.6553750038146973, 0.02890823595225811, 0.5502535700798035, 0.49368926882743835, 0.666702389717102, 0.1015218049287796, 0.3175419270992279, 0.647401750087738, 0.1520446091890335, 0.41871029138565063, 0.22599367797374725, 0.208740696310997, 0.2565656006336212, 0.8748878836631775, 0.6164125800132751, 0.026515310630202293, 0.35274752974510193, 0.38343608379364014, 0.5636261701583862, 0.26844000816345215, 0.8335092663764954, 0.7071099877357483, 0.9418774247169495, 0.07427223771810532, 0.9127421379089355, 0.9862300157546997, 0.7681083679199219, 0.01751137711107731, 0.34160518646240234, 0.705668568611145, 0.7790502905845642, 0.4326382577419281, 0.7700020670890808, 0.7228742837905884, 0.020561855286359787, 0.7313647270202637, 0.05350518971681595, 0.9003791809082031, 0.6505491137504578, 0.4541366398334503, 0.8059714436531067, 0.5164853930473328, 0.18433037400245667, 0.5248328447341919, 0.7833437323570251, 0.8773091435432434, 0.04765724018216133, 0.07328523695468903, 0.0812780112028122, 0.5028670430183411, 0.16256916522979736, 0.5242683291435242, 0.9959482550621033, 0.6369618773460388, 0.11678291857242584, 0.66120845079422, 0.6951324343681335, 0.7239258289337158, 0.6037524938583374, 0.12224157899618149, 0.08236031979322433, 0.6220316886901855, 0.3785780966281891, 0.017284560948610306, 0.324351966381073, 0.8785102367401123, 0.10727077722549438, 0.8287323713302612, 0.6088231801986694, 0.5255677103996277, 0.5691452622413635, 0.43685823678970337, 0.1062149852514267, 0.7524598240852356, 0.6816270351409912, 0.8537653088569641, 0.5840227603912354, 0.8530658483505249, 0.5536980032920837, 0.12879525125026703, 0.835331380367279, 0.8097959160804749, 0.24524140357971191, 0.19832557439804077, 0.6036972403526306, 0.19901812076568604, 0.5515961647033691, 0.15916021168231964, 0.4663938581943512, 0.33608734607696533, 0.804487407207489, 0.8883902430534363], 200)</t>
    <phoneticPr fontId="1" type="noConversion"/>
  </si>
  <si>
    <t>vector042</t>
    <phoneticPr fontId="1" type="noConversion"/>
  </si>
  <si>
    <t>select feature_id,feature_index$distance from vector($vector042, feature, array[0.9239124059677124, 0.4843500256538391, 0.8469328284263611, 0.3649107813835144, 0.12166310846805573, 0.4924268424510956, 0.22334574162960052, 0.3681839108467102, 0.629433274269104, 0.7594435214996338, 0.4972413182258606, 0.8343933820724487, 0.024635562673211098, 0.03285043686628342, 0.03953443095088005, 0.7866605520248413, 0.5277446508407593, 0.5880250930786133, 0.5665906071662903, 0.8202308416366577, 0.8357234001159668, 0.9898386001586914, 0.12343018501996994, 0.14783860743045807, 0.3024723529815674, 0.12918686866760254, 0.5089493989944458, 0.1878420114517212, 0.43235525488853455, 0.7073430418968201, 0.3231576979160309, 0.4336588978767395, 0.009747916832566261, 0.6327077746391296, 0.1939246952533722, 0.4884851574897766, 0.18558892607688904, 0.22880852222442627, 0.6001395583152771, 0.21099650859832764, 0.8470631241798401, 0.578583300113678, 0.9217984080314636, 0.9745617508888245, 0.39740318059921265, 0.38332560658454895, 0.16164763271808624, 0.5284485220909119, 0.5045936107635498, 0.9989950060844421, 0.9766484498977661, 0.7316726446151733, 0.27011770009994507, 0.4881993234157562, 0.40483176708221436, 0.44103214144706726, 0.05593995004892349, 0.3786134719848633, 0.9554991126060486, 0.7375790476799011, 0.5030877590179443, 0.8656612038612366, 0.762405276298523, 0.0036561775486916304, 0.9369459748268127, 0.43684494495391846, 0.060403723269701004, 0.4711165428161621, 0.25497934222221375, 0.868898868560791, 0.6802678108215332, 0.7941082119941711, 0.452462762594223, 0.3453672230243683, 0.20798680186271667, 0.7321949601173401, 0.8815983533859253, 0.968714714050293, 0.6105460524559021, 0.2149900197982788, 0.580249547958374, 0.5977041721343994, 0.967699408531189, 0.8144114017486572, 0.05922708287835121, 0.20375977456569672, 0.03194655105471611, 0.15820658206939697, 0.31330418586730957, 0.21847577393054962, 0.3981025516986847, 0.5010366439819336, 0.26931583881378174, 0.4735915958881378, 0.5724477767944336, 0.33687132596969604, 0.04377315193414688, 0.36767345666885376, 0.3042020797729492, 0.4231858253479004, 0.1292417049407959, 0.42681407928466797, 0.5958619117736816, 0.6741296648979187, 0.3152969777584076, 0.029671069234609604, 0.11972007155418396, 0.04692043736577034, 0.5610555410385132, 0.8710808753967285, 0.47341039776802063, 0.5212073922157288, 0.39335399866104126, 0.8455687165260315, 0.11431540548801422, 0.6011691093444824, 0.12908993661403656, 0.12356450408697128, 0.4945315718650818, 0.15044346451759338, 0.122397780418396, 0.5098639726638794, 0.6716281771659851, 0.5017514228820801, 0.0836697667837143, 0.47981905937194824, 0.9932494163513184, 0.32886266708374023, 0.25824710726737976, 0.8751729130744934, 0.009066426195204258, 0.9942600727081299, 0.4162600636482239, 0.22180116176605225, 0.0817895233631134, 0.09719996899366379, 0.41029420495033264, 0.7469924092292786, 0.5244626402854919, 0.5819556713104248, 0.6311984658241272, 0.9177411198616028, 0.2920183837413788, 0.4236264228820801, 0.20676787197589874, 0.2873593866825104, 0.8544968366622925, 0.7005806565284729, 0.8832012414932251, 0.2170013040304184, 0.9764801263809204, 0.11152216792106628, 0.7473317384719849, 0.5044044852256775, 0.5740600228309631, 0.7580671310424805, 0.2689347565174103, 0.6154418587684631, 0.6277509927749634, 0.8064326643943787, 0.9296490550041199, 0.9630101323127747, 0.6272547245025635, 0.6518057584762573, 0.013520768843591213, 0.047964777797460556, 0.6291251182556152, 0.7565540075302124, 0.46829867362976074, 0.9790219068527222, 0.47444063425064087, 0.09158720821142197, 0.8554185032844543, 0.48793578147888184, 0.49829328060150146, 0.2399786114692688, 0.9039421081542969, 0.42510557174682617, 0.871625542640686, 0.5266937017440796, 0.9372545480728149, 0.4056784212589264, 0.20858386158943176, 0.6417825222015381, 0.6760283708572388, 0.7661968469619751, 0.932290256023407, 0.7984945178031921, 0.4229621887207031, 0.2860976755619049, 0.766200065612793, 0.030616188421845436, 0.27581310272216797, 0.8004037737846375, 0.38476547598838806, 0.3662087321281433, 0.1665489226579666, 0.8844420909881592, 0.21739384531974792, 0.4800202548503876, 0.5613713264465332, 0.9035276770591736, 0.9988727569580078, 0.4723106324672699, 0.2091149240732193, 0.28218305110931396, 0.39127182960510254, 0.108350969851017, 0.8098669648170471, 0.438691645860672, 0.9227825403213501, 0.2665433883666992, 0.47852227091789246, 0.7385755777359009, 0.7825472950935364, 0.24820971488952637, 0.8984768986701965, 0.8860059976577759, 0.7511387467384338, 0.6482298970222473, 0.41447964310646057, 0.26772522926330566, 0.21873252093791962, 0.9747976660728455, 0.2802465260028839, 0.4381829798221588, 0.8083264231681824, 0.27536892890930176, 0.7050621509552002, 0.13408638536930084, 0.17319123446941376, 0.9446348547935486, 0.7178460359573364, 0.8887788653373718, 0.8309583067893982, 0.39261874556541443, 0.922595739364624, 0.9685015678405762, 0.07747195661067963, 0.8439147472381592, 0.6838429570198059, 0.8240256905555725, 0.8779502511024475, 0.2603004276752472, 0.32454612851142883, 0.19199953973293304, 0.3028557002544403, 0.0005280417390167713, 0.7640310525894165, 0.3347814977169037, 0.551266074180603, 0.6681751608848572, 0.8570151925086975, 0.12389184534549713, 0.06018004193902016, 0.6769797801971436, 0.9307451844215393, 0.5886029601097107, 0.3267931640148163, 0.735440194606781, 0.2571922242641449, 0.23621384799480438, 0.3440623879432678, 0.7495661377906799, 0.7535163760185242, 0.817280650138855, 0.5316166281700134, 0.3759754002094269, 0.5891391038894653, 0.7784118056297302, 0.7402175664901733, 0.9727427363395691, 0.37990519404411316, 0.22303621470928192, 0.9542710185050964, 0.6015431880950928, 0.06037019193172455, 0.3491678237915039, 0.6032770276069641, 0.8124412298202515, 0.04897555708885193, 0.2266976684331894, 0.6840716004371643, 0.15190571546554565, 0.10871954262256622, 0.7997511625289917, 0.7069057822227478, 0.8865413665771484, 0.5871621370315552, 0.5804872512817383, 0.4280828833580017, 0.8842650651931763, 0.7895702123641968, 0.8246167302131653, 0.14378789067268372, 0.6453055143356323, 0.5512241125106812, 0.2704751491546631, 0.3207348585128784, 0.5607932806015015, 0.5885487794876099, 0.14936292171478271, 0.9230074286460876, 0.8225005269050598, 0.0403902642428875, 0.689630925655365, 0.9553170204162598, 0.45728158950805664, 0.6490166187286377, 0.4340020418167114, 0.13416516780853271, 0.8385115265846252, 0.6513805985450745, 0.8857315182685852, 0.43779656291007996, 0.6068954467773438, 0.6362829804420471, 0.7668876051902771, 0.16584451496601105, 0.3420253098011017, 0.41403064131736755, 0.747107744216919, 0.5989379286766052, 0.2100415825843811, 0.5971049070358276, 0.45167139172554016, 0.6367031335830688, 0.12591707706451416, 0.6078851222991943, 0.2811676859855652, 0.6002131104469299, 0.8782482743263245, 0.023016931489109993, 0.29077428579330444, 0.40800291299819946, 0.437203973531723, 0.7611927390098572, 0.5102689862251282, 0.8853865265846252, 0.6378153562545776, 0.8267585635185242, 0.12517410516738892, 0.1118943989276886, 0.5993191599845886, 0.3651404082775116, 0.9492583870887756, 0.5929558277130127, 0.8422895669937134, 0.03034876473248005, 0.06894740462303162, 0.8353880643844604, 0.7847146391868591, 0.9795354008674622, 0.018211867660284042, 0.9162828326225281, 0.2558964192867279, 0.6304334402084351, 0.8971966505050659, 0.01650533638894558, 0.9147691130638123, 0.8372026681900024, 0.07811513543128967, 0.18765734136104584, 0.8493755459785461, 0.7690473198890686, 0.6815782785415649, 0.038570236414670944, 0.6997503638267517, 0.15465512871742249, 0.10862003266811371, 0.3841232657432556, 0.36616501212120056, 0.5340136289596558, 0.9628089666366577, 0.09302754700183868, 0.4262010455131531, 0.3221454322338104, 0.26824313402175903, 0.9275528788566589, 0.17862263321876526, 0.986758828163147, 0.6954213380813599, 0.9778974652290344, 0.9411178231239319, 0.6336787343025208, 0.02665160596370697, 0.022254791110754013, 0.16388261318206787, 0.5364391803741455, 0.7553685307502747, 0.8228940963745117, 0.7755976915359497, 0.6978816390037537, 0.6342451572418213, 0.19358883798122406, 0.010019454173743725, 0.30235618352890015, 0.37945419549942017, 0.7997922897338867, 0.2015790492296219, 0.08810613304376602, 0.545327365398407, 0.8676781058311462, 0.11978304386138916, 0.3356499969959259, 0.22294066846370697, 0.34720921516418457, 0.46339941024780273, 0.6694201827049255, 0.4898035228252411, 0.7547814846038818, 0.529211163520813, 0.5337550044059753, 0.9234888553619385, 0.6419934630393982, 0.05446995049715042, 0.8422916531562805, 0.7053759694099426, 0.9406060576438904, 0.32067304849624634, 0.0726916715502739, 0.6268541216850281, 0.9703216552734375, 0.6178982853889465, 0.32758021354675293, 0.2391270250082016, 0.4773683249950409, 0.4751492440700531, 0.728840172290802, 0.5304896831512451, 0.9039581418037415, 0.9366835951805115, 0.9652710556983948, 0.07714381814002991, 0.7655075788497925, 0.09492266178131104, 0.7500200271606445, 0.6590962409973145, 0.19639156758785248, 0.12858077883720398, 0.1315186470746994, 0.8341460824012756, 0.5491176247596741, 0.2220095992088318, 0.8350792527198792, 0.2740192413330078, 0.8359421491622925, 0.005694213323295116, 0.1044410765171051, 0.8541707992553711, 0.33968979120254517, 0.14025482535362244, 0.8172051310539246, 0.39639943838119507, 0.37975409626960754, 0.2562301754951477, 0.5173991322517395, 0.20979797840118408, 0.24902884662151337, 0.40574580430984497, 0.9546396732330322, 0.6625224947929382, 0.3844829797744751, 0.2947736382484436, 0.39435213804244995, 0.6935738325119019, 0.27325505018234253, 0.4490673542022705, 0.4290046989917755, 0.6258346438407898, 0.7245139479637146, 0.5210762619972229, 0.3103833496570587, 0.984284520149231, 0.7271832227706909, 0.054386455565690994, 0.9886484742164612, 0.5912991762161255, 0.8480425477027893, 0.2404581904411316, 0.761442244052887, 0.23551371693611145, 0.7017846703529358, 0.38449934124946594, 0.8790562748908997, 0.06591027230024338, 0.46864843368530273, 0.13216416537761688, 0.692452073097229, 0.04988833889365196, 0.5691991448402405, 0.42036789655685425, 0.8218620419502258, 0.748799204826355, 0.5949804186820984, 0.760817289352417, 0.8749229311943054, 0.8209290504455566, 0.21112455427646637, 0.5346830487251282, 0.6935092210769653, 0.5279433727264404, 0.5479289889335632, 0.4417686462402344, 0.38963329792022705, 0.6661739945411682, 0.9739553332328796, 0.04269544035196304, 0.8578197360038757, 0.8881459832191467, 0.053067587316036224, 0.7503750920295715, 0.026237372308969498, 0.8519961833953857, 0.555051863193512, 0.747510552406311, 0.03300659358501434, 0.48286378383636475, 0.8855323195457458, 0.9632793068885803, 0.9104558825492859, 0.48694849014282227, 0.399563729763031, 0.6363621950149536, 0.11851905286312103, 0.017224308103322983, 0.8240532875061035, 0.7225683331489563, 0.14129522442817688, 0.03214777261018753, 0.22644132375717163, 0.12453615665435791, 0.14669975638389587, 0.20129647850990295, 0.37571659684181213, 0.28608691692352295, 0.5647987723350525, 0.5401462912559509, 0.8368682861328125, 0.4405445456504822, 0.6099599599838257, 0.31859633326530457, 0.4392208158969879, 0.8659310936927795, 0.5211570262908936, 0.971695601940155, 0.4802115559577942, 0.9608403444290161, 0.11427588760852814, 0.5906932950019836, 0.5829917192459106, 0.7723814845085144, 0.2851836085319519, 0.7487574815750122, 0.40168407559394836, 0.1096145436167717, 0.38012459874153137, 0.9993427395820618, 0.6248184442520142, 0.5964413285255432, 0.8974211812019348, 0.021383538842201233, 0.7045061588287354, 0.10735698789358139, 0.034189656376838684, 0.4253982603549957, 0.5137093663215637, 0.3070155680179596, 0.26458463072776794, 0.500767171382904, 0.35795703530311584, 0.43192875385284424, 0.0011799664935097098, 0.8871830105781555, 0.3413742184638977, 0.23464272916316986, 0.2985425889492035, 0.43168431520462036, 0.8043161630630493, 0.8787585496902466, 0.3137490153312683, 0.8155429363250732, 0.5388948321342468, 0.8555070757865906, 0.2806842625141144, 0.8434351086616516, 0.01054427120834589, 0.5914859175682068, 0.7061315178871155, 0.17015855014324188, 0.7105374932289124, 0.756917417049408, 0.9772598147392273, 0.4745588004589081, 0.9372658729553223, 0.9028635025024414, 0.0553511306643486, 0.059380579739809036, 0.03670920804142952, 0.5552451014518738, 0.0863645151257515, 0.7970898151397705, 0.709926962852478, 0.7950313687324524, 0.31617963314056396, 0.7190312743186951, 0.30269700288772583, 0.5575765371322632, 0.6522773504257202, 0.8686654567718506, 0.06443669646978378, 0.23735427856445312, 0.7017615437507629, 0.11044484376907349, 0.6743099689483643, 0.7618545293807983, 0.9179471135139465, 0.9271143078804016, 0.3715285658836365, 0.3158683180809021, 0.5581682324409485, 0.425870805978775, 0.9559334516525269, 0.32485705614089966, 0.22024419903755188, 0.738275408744812, 0.35260477662086487, 0.03648458421230316, 0.5063309073448181, 0.5714408159255981, 0.42382925748825073, 0.1744859516620636, 0.012257871218025684, 0.6470044255256653, 0.6596391201019287, 0.4375765323638916, 0.8324525356292725, 0.148403599858284, 0.32366088032722473, 0.28859803080558777, 0.036741212010383606, 0.6912445425987244, 0.5623661875724792, 0.24150314927101135, 0.6668141484260559, 0.457194447517395, 0.37331423163414, 0.7039971947669983, 0.5442853569984436, 0.16904520988464355, 0.5473294854164124, 0.42225542664527893, 0.1632952094078064, 0.13430103659629822, 0.7011837959289551, 0.35530123114585876, 0.22957314550876617, 0.30041030049324036, 0.8040412068367004, 0.7258527278900146, 0.7313927412033081, 0.1588331162929535, 0.135481595993042, 0.8655409812927246, 0.05593014135956764, 0.13720092177391052, 0.4199233651161194, 0.5524675250053406, 0.6945871710777283, 0.5422185063362122, 0.9759254455566406, 0.5732696056365967, 0.36203110218048096, 0.341176837682724, 0.6339867115020752, 0.7928552627563477, 0.3829185366630554, 0.5065315365791321, 0.30392715334892273, 0.448226660490036, 0.5905334949493408, 0.743084728717804, 0.8534137010574341, 0.14105093479156494, 0.36877334117889404, 0.18374945223331451, 0.20742535591125488, 0.05424303933978081, 0.9064294099807739, 0.7810009717941284, 0.3920835852622986, 0.6733852028846741, 0.7985923886299133, 0.56886887550354, 0.8983238339424133, 0.06639385968446732, 0.7757044434547424, 0.4609031677246094, 0.2285572588443756, 0.9890051484107971, 0.31385186314582825, 0.23206709325313568, 0.7099732160568237, 0.8873257040977478, 0.20876754820346832, 0.4126618802547455, 0.364944189786911, 0.9184130430221558, 0.21294458210468292, 0.1087569072842598, 0.12313185632228851, 0.6087223887443542, 0.3020622134208679, 0.6708245277404785, 0.00968034565448761, 0.8843799233436584, 0.8471185564994812, 0.009053618647158146, 0.5472723841667175, 0.950732409954071, 0.2927361726760864, 0.22065046429634094, 0.17401093244552612, 0.6433684229850769, 0.3871839642524719, 0.9706835746765137, 0.26617759466171265, 0.5593381524085999, 0.3533758223056793, 0.6942663192749023, 0.963712751865387, 0.8432105183601379, 0.23894959688186646, 0.17237906157970428, 0.41669386625289917, 0.9002247452735901, 0.43070852756500244, 0.3645652234554291, 0.37970998883247375, 0.09329424798488617, 0.2716970145702362, 0.5067605376243591, 0.5323185324668884, 0.0941026508808136, 0.6156055927276611, 0.2279163897037506, 0.46269893646240234, 0.46550822257995605, 0.9443367123603821, 0.2790738344192505, 0.6077525019645691, 0.633952796459198, 0.5716169476509094, 0.1307380050420761, 0.8753399848937988, 0.40633732080459595, 0.06160659343004227, 0.021534273400902748, 0.9461350440979004, 0.7492088079452515, 0.11246911436319351, 0.4941251277923584, 0.9788018465042114, 0.27250680327415466, 0.3345406651496887, 0.19131797552108765, 0.14440374076366425, 0.2348489910364151, 0.31302410364151, 0.9079352617263794, 0.4020977020263672, 0.6660201549530029, 0.6413438320159912, 0.20272615551948547, 0.6990474462509155, 0.9029505848884583, 0.05377570912241936, 0.5987172722816467, 0.8348270654678345, 0.22269052267074585, 0.7413466572761536, 0.3676571547985077, 0.2186078280210495, 0.49187159538269043, 0.5381358861923218, 0.06617742031812668, 0.3657665550708771, 0.5592037439346313, 0.8133091330528259, 0.5245937705039978, 0.9237461090087891, 0.18355919420719147, 0.9537744522094727, 0.9397586584091187, 0.9005112648010254, 0.3715962767601013, 0.038503702729940414, 0.08550792187452316, 0.0829492136836052, 0.23305834829807281, 0.7761086225509644, 0.15855655074119568, 0.9690130352973938, 0.5020524263381958, 0.3725299835205078, 0.8542638421058655, 0.019558819010853767, 0.15747599303722382, 0.8419409990310669, 0.6331632137298584, 0.7364429235458374, 0.6126334071159363, 0.8729809522628784, 0.8290192484855652, 0.05802781879901886, 0.5132171511650085, 0.8647670745849609, 0.3186877965927124, 0.2963152229785919, 0.09293709695339203, 0.2839053273200989, 0.41266000270843506, 0.5926613211631775, 0.748725950717926, 0.6268962621688843, 0.8735111951828003, 0.6876919865608215, 0.5448590517044067, 0.9995477199554443, 0.5211653709411621, 0.9796311259269714, 0.10060117393732071, 0.7818820476531982, 0.12879221141338348, 0.4428848922252655, 0.6108387112617493, 0.009913390502333641, 0.6105896830558777, 0.7839468121528625, 0.16570189595222473, 0.9330465793609619, 0.20278356969356537, 0.05767875909805298, 0.6311724185943604, 0.9409513473510742, 0.8009441494941711, 0.28160372376441956, 0.8198218941688538, 0.4478168785572052, 0.6826450824737549, 0.22241489589214325, 0.8591458201408386, 0.9293228387832642, 0.40108972787857056, 0.8202097415924072, 0.8996019959449768, 0.14287227392196655, 0.38321569561958313, 0.27360138297080994, 0.8402204513549805, 0.9253615736961365, 0.6166125535964966, 0.4354666769504547, 0.796143651008606, 0.4072890877723694, 0.2206253558397293, 0.3822609484195709, 0.7882177233695984, 0.3175186514854431, 0.4173959493637085, 0.22347642481327057, 0.9197232723236084, 0.35839006304740906, 0.9049082398414612, 0.9309132099151611, 0.045181240886449814, 0.09384647011756897, 0.05347450450062752, 0.19579052925109863, 0.7908905148506165, 0.20613841712474823, 0.14672277867794037, 0.7862143516540527, 0.9796620607376099, 0.3739449083805084, 0.17460660636425018, 0.28613653779029846, 0.5251057147979736, 0.3894467353820801, 0.28357192873954773, 0.36872538924217224, 0.7701210379600525, 0.6139308214187622, 0.8185737133026123, 0.5817059874534607, 0.6525381803512573, 0.24731449782848358, 0.20497308671474457, 0.47354310750961304, 0.5834407806396484, 0.17583248019218445, 0.7986509799957275, 0.5127730369567871, 0.8926236033439636, 0.31678536534309387, 0.789405882358551, 0.19309519231319427, 0.46440237760543823, 0.9070742726325989, 0.5251756906509399, 0.5822200179100037, 0.9608134031295776, 0.8702162504196167, 0.6776354908943176, 0.5664172172546387, 0.3142203390598297, 0.4488910138607025, 0.12798769772052765, 0.011343738064169884, 0.02167833410203457, 0.6363694667816162, 0.6574286222457886, 0.6331721544265747, 0.1860949695110321, 0.034065719693899155, 0.18757067620754242, 0.9766800403594971, 0.9342480301856995, 0.7307646870613098, 0.2236720770597458, 0.44722676277160645, 0.7844812870025635, 0.6553750038146973, 0.02890823595225811, 0.5502535700798035, 0.49368926882743835, 0.666702389717102, 0.1015218049287796, 0.3175419270992279, 0.647401750087738, 0.1520446091890335, 0.41871029138565063, 0.22599367797374725, 0.208740696310997, 0.2565656006336212, 0.8748878836631775, 0.6164125800132751, 0.026515310630202293, 0.35274752974510193, 0.38343608379364014, 0.5636261701583862, 0.26844000816345215, 0.8335092663764954, 0.7071099877357483, 0.9418774247169495, 0.07427223771810532, 0.9127421379089355, 0.9862300157546997, 0.7681083679199219, 0.01751137711107731, 0.34160518646240234, 0.705668568611145, 0.7790502905845642, 0.4326382577419281, 0.7700020670890808, 0.7228742837905884, 0.020561855286359787, 0.7313647270202637, 0.05350518971681595, 0.9003791809082031, 0.6505491137504578, 0.4541366398334503, 0.8059714436531067, 0.5164853930473328, 0.18433037400245667, 0.5248328447341919, 0.7833437323570251, 0.8773091435432434, 0.04765724018216133, 0.07328523695468903, 0.0812780112028122, 0.5028670430183411, 0.16256916522979736, 0.5242683291435242, 0.9959482550621033, 0.6369618773460388, 0.11678291857242584, 0.66120845079422, 0.6951324343681335, 0.7239258289337158, 0.6037524938583374, 0.12224157899618149, 0.08236031979322433, 0.6220316886901855, 0.3785780966281891, 0.017284560948610306, 0.324351966381073, 0.8785102367401123, 0.10727077722549438, 0.8287323713302612, 0.6088231801986694, 0.5255677103996277, 0.5691452622413635, 0.43685823678970337, 0.1062149852514267, 0.7524598240852356, 0.6816270351409912, 0.8537653088569641, 0.5840227603912354, 0.8530658483505249, 0.5536980032920837, 0.12879525125026703, 0.835331380367279, 0.8097959160804749, 0.24524140357971191, 0.19832557439804077, 0.6036972403526306, 0.19901812076568604, 0.5515961647033691, 0.15916021168231964, 0.4663938581943512, 0.33608734607696533, 0.804487407207489, 0.8883902430534363], 200, map[efSearch, 40])</t>
    <phoneticPr fontId="1" type="noConversion"/>
  </si>
  <si>
    <t>yes</t>
  </si>
  <si>
    <t>no</t>
  </si>
  <si>
    <t>Table_deletable</t>
    <phoneticPr fontId="1" type="noConversion"/>
  </si>
  <si>
    <t>IVFFlat算法 - edulidean距离 - 1维度 - 1000求top10</t>
    <phoneticPr fontId="1" type="noConversion"/>
  </si>
  <si>
    <t>IVFFlat算法 - edulidean距离 - 8维度 - 1000求top10</t>
    <phoneticPr fontId="1" type="noConversion"/>
  </si>
  <si>
    <t>IVFFlat算法 - edulidean距离 - 32维度 - 1000求top10</t>
    <phoneticPr fontId="1" type="noConversion"/>
  </si>
  <si>
    <t>IVFFlat算法 - edulidean距离 - 64维度 - 1000求top10</t>
    <phoneticPr fontId="1" type="noConversion"/>
  </si>
  <si>
    <t>IVFFlat算法 - edulidean距离 - 128维度 - 1000求top10</t>
    <phoneticPr fontId="1" type="noConversion"/>
  </si>
  <si>
    <t>IVFFlat算法 - edulidean距离 - 256维度 - 1000求top10</t>
    <phoneticPr fontId="1" type="noConversion"/>
  </si>
  <si>
    <t>IVFFlat算法 - edulidean距离 - 512维度 - 1000求top10</t>
    <phoneticPr fontId="1" type="noConversion"/>
  </si>
  <si>
    <t>IVFFlat算法 - edulidean距离 - 1024维度 - 1000求top10</t>
    <phoneticPr fontId="1" type="noConversion"/>
  </si>
  <si>
    <t>IVFFlat算法 - dotproduct距离 - 1维度 - 1000求top10</t>
    <phoneticPr fontId="1" type="noConversion"/>
  </si>
  <si>
    <t>IVFFlat算法 - dotproduct距离 - 8维度 - 1000求top10</t>
    <phoneticPr fontId="1" type="noConversion"/>
  </si>
  <si>
    <t>IVFFlat算法 - dotproduct距离 - 32维度 - 1000求top10</t>
    <phoneticPr fontId="1" type="noConversion"/>
  </si>
  <si>
    <t>IVFFlat算法 - dotproduct距离 - 64维度 - 1000求top10</t>
    <phoneticPr fontId="1" type="noConversion"/>
  </si>
  <si>
    <t>IVFFlat算法 - dotproduct距离 - 128维度 - 1000求top10</t>
    <phoneticPr fontId="1" type="noConversion"/>
  </si>
  <si>
    <t>IVFFlat算法 - dotproduct距离 - 256维度 - 1000求top10</t>
    <phoneticPr fontId="1" type="noConversion"/>
  </si>
  <si>
    <t>IVFFlat算法 - dotproduct距离 - 512维度 - 1000求top10</t>
    <phoneticPr fontId="1" type="noConversion"/>
  </si>
  <si>
    <t>IVFFlat算法 - dotproduct距离 - 1024维度 - 1000求top10</t>
    <phoneticPr fontId="1" type="noConversion"/>
  </si>
  <si>
    <t>IVFFlat算法 - cosine距离 - 1维度 - 1000求top10</t>
    <phoneticPr fontId="1" type="noConversion"/>
  </si>
  <si>
    <t>IVFFlat算法 - cosine距离 - 8维度 - 1000求top10</t>
    <phoneticPr fontId="1" type="noConversion"/>
  </si>
  <si>
    <t>IVFFlat算法 - cosine距离 - 32维度 - 1000求top10</t>
    <phoneticPr fontId="1" type="noConversion"/>
  </si>
  <si>
    <t>IVFFlat算法 - cosine距离 - 64维度 - 1000求top10</t>
    <phoneticPr fontId="1" type="noConversion"/>
  </si>
  <si>
    <t>IVFFlat算法 - cosine距离 - 128维度 - 1000求top10</t>
    <phoneticPr fontId="1" type="noConversion"/>
  </si>
  <si>
    <t>IVFFlat算法 - cosine距离 - 256维度 - 1000求top10</t>
    <phoneticPr fontId="1" type="noConversion"/>
  </si>
  <si>
    <t>IVFFlat算法 - cosine距离 - 512维度 - 1000求top10</t>
    <phoneticPr fontId="1" type="noConversion"/>
  </si>
  <si>
    <t>IVFFlat算法 - cosine距离 - 1024维度 - 1000求top10</t>
    <phoneticPr fontId="1" type="noConversion"/>
  </si>
  <si>
    <t>IVFFlat算法 - cosine距离 - 1024维度 - 100求top1</t>
    <phoneticPr fontId="1" type="noConversion"/>
  </si>
  <si>
    <t>vector_index_ivfflat</t>
    <phoneticPr fontId="1" type="noConversion"/>
  </si>
  <si>
    <t>vector065</t>
    <phoneticPr fontId="1" type="noConversion"/>
  </si>
  <si>
    <t>vector066</t>
  </si>
  <si>
    <t>vector067</t>
  </si>
  <si>
    <t>vector068</t>
  </si>
  <si>
    <t>vector069</t>
  </si>
  <si>
    <t>vector070</t>
  </si>
  <si>
    <t>vector071</t>
  </si>
  <si>
    <t>vector072</t>
  </si>
  <si>
    <t>vector073</t>
  </si>
  <si>
    <t>vector074</t>
  </si>
  <si>
    <t>vector075</t>
  </si>
  <si>
    <t>vector076</t>
  </si>
  <si>
    <t>vector077</t>
  </si>
  <si>
    <t>vector078</t>
  </si>
  <si>
    <t>vector079</t>
  </si>
  <si>
    <t>vector080</t>
  </si>
  <si>
    <t>vector081</t>
  </si>
  <si>
    <t>vector082</t>
  </si>
  <si>
    <t>vector083</t>
  </si>
  <si>
    <t>vector084</t>
  </si>
  <si>
    <t>vector085</t>
  </si>
  <si>
    <t>vector086</t>
  </si>
  <si>
    <t>vector087</t>
  </si>
  <si>
    <t>vector088</t>
  </si>
  <si>
    <t>vector065_value1</t>
    <phoneticPr fontId="1" type="noConversion"/>
  </si>
  <si>
    <t>select id,feature_id,feature_index$distance from vector($vector066, feature, array[1.2949047088623047, 0.8476371169090271, 0.41010794043540955, 0.9785786271095276, 0.6064758896827698, 0.5890575647354126, 0.4460025131702423, 0.43684643507003784], 10, map[nprobe, 16])</t>
    <phoneticPr fontId="1" type="noConversion"/>
  </si>
  <si>
    <t>select id,feature_id,feature_index$distance from vector($vector067,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map[nprobe, 16])</t>
    <phoneticPr fontId="1" type="noConversion"/>
  </si>
  <si>
    <t>vector003_value1</t>
    <phoneticPr fontId="1" type="noConversion"/>
  </si>
  <si>
    <t>select id,feature_id,feature_index$distance from vector($vector068,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map[nprobe, 16])</t>
    <phoneticPr fontId="1" type="noConversion"/>
  </si>
  <si>
    <t>vector004_value1</t>
    <phoneticPr fontId="1" type="noConversion"/>
  </si>
  <si>
    <t>select id,feature_id,feature_index$distance from vector($vector069,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map[nprobe, 16])</t>
    <phoneticPr fontId="1" type="noConversion"/>
  </si>
  <si>
    <t>vector005_value1</t>
    <phoneticPr fontId="1" type="noConversion"/>
  </si>
  <si>
    <t>select id,feature_id,feature_index$distance from vector($vector070,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map[nprobe, 16])</t>
    <phoneticPr fontId="1" type="noConversion"/>
  </si>
  <si>
    <t>vector006_value1</t>
    <phoneticPr fontId="1" type="noConversion"/>
  </si>
  <si>
    <t>select id,feature_id,feature_index$distance from vector($vector071,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map[nprobe, 16])</t>
    <phoneticPr fontId="1" type="noConversion"/>
  </si>
  <si>
    <t>vector007_value1</t>
    <phoneticPr fontId="1" type="noConversion"/>
  </si>
  <si>
    <t>select id,feature_id,feature_index$distance from vector($vector072,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16])</t>
    <phoneticPr fontId="1" type="noConversion"/>
  </si>
  <si>
    <t>vector073_value1</t>
    <phoneticPr fontId="1" type="noConversion"/>
  </si>
  <si>
    <t>vector008_value1</t>
    <phoneticPr fontId="1" type="noConversion"/>
  </si>
  <si>
    <t>select id,feature_id,feature_index$distance from vector($vector074, feature, array[0.6020776629447937, 0.3941165506839752, 0.19068339467048645, 0.45499899983406067, 0.28198644518852234, 0.27388763427734375, 0.20737290382385254, 0.20311570167541504], 10, map[nprobe, 16])</t>
    <phoneticPr fontId="1" type="noConversion"/>
  </si>
  <si>
    <t>vector009_value1</t>
    <phoneticPr fontId="1" type="noConversion"/>
  </si>
  <si>
    <t>select id,feature_id,feature_index$distance from vector($vector075,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10, map[nprobe, 16])</t>
    <phoneticPr fontId="1" type="noConversion"/>
  </si>
  <si>
    <t>vector010_value1</t>
    <phoneticPr fontId="1" type="noConversion"/>
  </si>
  <si>
    <t>vector011_value1</t>
    <phoneticPr fontId="1" type="noConversion"/>
  </si>
  <si>
    <t>select id,feature_id,feature_index$distance from vector($vector076,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10, map[nprobe, 16])</t>
    <phoneticPr fontId="1" type="noConversion"/>
  </si>
  <si>
    <t>select id,feature_id,feature_index$distance from vector($vector077,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10, map[nprobe, 16])</t>
    <phoneticPr fontId="1" type="noConversion"/>
  </si>
  <si>
    <t>vector012_value1</t>
    <phoneticPr fontId="1" type="noConversion"/>
  </si>
  <si>
    <t>select id,feature_id,feature_index$distance from vector($vector078,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10, map[nprobe, 16])</t>
    <phoneticPr fontId="1" type="noConversion"/>
  </si>
  <si>
    <t>vector013_value1</t>
    <phoneticPr fontId="1" type="noConversion"/>
  </si>
  <si>
    <t>select id,feature_id,feature_index$distance from vector($vector079,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10, map[nprobe, 16])</t>
    <phoneticPr fontId="1" type="noConversion"/>
  </si>
  <si>
    <t>vector014_value1</t>
    <phoneticPr fontId="1" type="noConversion"/>
  </si>
  <si>
    <t>select id,feature_id,feature_index$distance from vector($vector080,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map[nprobe, 16])</t>
    <phoneticPr fontId="1" type="noConversion"/>
  </si>
  <si>
    <t>vector081_value1</t>
    <phoneticPr fontId="1" type="noConversion"/>
  </si>
  <si>
    <t>select id,feature_id,feature_index$distance from vector($vector065, feature, array[1.1460036039352417], 10, map[nprobe, 16])</t>
    <phoneticPr fontId="1" type="noConversion"/>
  </si>
  <si>
    <t>vector016_value1</t>
    <phoneticPr fontId="1" type="noConversion"/>
  </si>
  <si>
    <t>select id,feature_id,feature_index$distance from vector($vector082, feature, array[1.2949047088623047, 0.8476371169090271, 0.41010794043540955, 0.9785786271095276, 0.6064758896827698, 0.5890575647354126, 0.4460025131702423, 0.43684643507003784], 10, map[nprobe, 16])</t>
    <phoneticPr fontId="1" type="noConversion"/>
  </si>
  <si>
    <t>select id,feature_id,feature_index$distance from vector($vector083,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map[nprobe, 16])</t>
    <phoneticPr fontId="1" type="noConversion"/>
  </si>
  <si>
    <t>vector017_value1</t>
    <phoneticPr fontId="1" type="noConversion"/>
  </si>
  <si>
    <t>select id,feature_id,feature_index$distance from vector($vector084,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map[nprobe, 16])</t>
    <phoneticPr fontId="1" type="noConversion"/>
  </si>
  <si>
    <t>vector018_value1</t>
    <phoneticPr fontId="1" type="noConversion"/>
  </si>
  <si>
    <t>select id,feature_id,feature_index$distance from vector($vector081, feature, array[1.1460036039352417], 10, map[nprobe, 16])</t>
    <phoneticPr fontId="1" type="noConversion"/>
  </si>
  <si>
    <t>select id,feature_id,feature_index$distance from vector($vector085,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map[nprobe, 16])</t>
    <phoneticPr fontId="1" type="noConversion"/>
  </si>
  <si>
    <t>vector019_value1</t>
    <phoneticPr fontId="1" type="noConversion"/>
  </si>
  <si>
    <t>select id,feature_id,feature_index$distance from vector($vector086,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map[nprobe, 16])</t>
    <phoneticPr fontId="1" type="noConversion"/>
  </si>
  <si>
    <t>vector020_value1</t>
    <phoneticPr fontId="1" type="noConversion"/>
  </si>
  <si>
    <t>select id,feature_id,feature_index$distance from vector($vector087,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map[nprobe, 16])</t>
    <phoneticPr fontId="1" type="noConversion"/>
  </si>
  <si>
    <t>vector021_value1</t>
    <phoneticPr fontId="1" type="noConversion"/>
  </si>
  <si>
    <t>select id,feature_id,feature_index$distance from vector($vector088,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16])</t>
    <phoneticPr fontId="1" type="noConversion"/>
  </si>
  <si>
    <t>vector088_value1</t>
    <phoneticPr fontId="1" type="noConversion"/>
  </si>
  <si>
    <t>select id,feature_id,feature_index$distance from vector($vector088,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1, map[nprobe, 16])</t>
    <phoneticPr fontId="1" type="noConversion"/>
  </si>
  <si>
    <t>IVFFlat算法 - 查询nprobe和ncentroids相同</t>
    <phoneticPr fontId="1" type="noConversion"/>
  </si>
  <si>
    <t>IVFFlat算法 - 查询top K，K等于nprobe数</t>
    <phoneticPr fontId="1" type="noConversion"/>
  </si>
  <si>
    <t>IVFFlat算法 - 查询top K，K大于nprobe数</t>
    <phoneticPr fontId="1" type="noConversion"/>
  </si>
  <si>
    <t>IVFFlat算法 - 空表查询top1</t>
    <phoneticPr fontId="1" type="noConversion"/>
  </si>
  <si>
    <t>IVFFlat算法 - 空表查询top10</t>
    <phoneticPr fontId="1" type="noConversion"/>
  </si>
  <si>
    <t>IVFFlat算法 - 空表查询top200</t>
    <phoneticPr fontId="1" type="noConversion"/>
  </si>
  <si>
    <t>IVFFlat算法 - 建表只提供type算法类型和维度</t>
    <phoneticPr fontId="1" type="noConversion"/>
  </si>
  <si>
    <t>vector087</t>
    <phoneticPr fontId="1" type="noConversion"/>
  </si>
  <si>
    <t>select id,feature_id,feature_index$distance from vector($vector087,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map[nprobe, 64])</t>
    <phoneticPr fontId="1" type="noConversion"/>
  </si>
  <si>
    <t>select id,feature_id,feature_index$distance from vector($vector076,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10, map[nprobe, 1])</t>
    <phoneticPr fontId="1" type="noConversion"/>
  </si>
  <si>
    <t>IVFFlat算法 - ncentroids为1，查询nprobe为1</t>
    <phoneticPr fontId="1" type="noConversion"/>
  </si>
  <si>
    <t>IVFFlat算法 - ncentroids为1，查询nprobe大于1</t>
    <phoneticPr fontId="1" type="noConversion"/>
  </si>
  <si>
    <t>IVFFlat算法 - ncentroids大于1，查询nprobe为1</t>
    <phoneticPr fontId="1" type="noConversion"/>
  </si>
  <si>
    <t>vector089</t>
    <phoneticPr fontId="1" type="noConversion"/>
  </si>
  <si>
    <t>select id,feature_id,feature_index$distance from vector($vector089,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1])</t>
    <phoneticPr fontId="1" type="noConversion"/>
  </si>
  <si>
    <t>select id,feature_id,feature_index$distance from vector($vector089,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10])</t>
    <phoneticPr fontId="1" type="noConversion"/>
  </si>
  <si>
    <t>IVFFlat算法 - 表中只有1条数据查询top1</t>
    <phoneticPr fontId="1" type="noConversion"/>
  </si>
  <si>
    <t>IVFFlat算法 - 表中只有1条数据查询top10</t>
    <phoneticPr fontId="1" type="noConversion"/>
  </si>
  <si>
    <t>vector090</t>
  </si>
  <si>
    <t>select id,feature_id,feature_index$distance from vector($vector090, feature, array[1.2949047088623047, 0.8476371169090271, 0.41010794043540955, 0.9785786271095276, 0.6064758896827698, 0.5890575647354126, 0.4460025131702423, 0.43684643507003784], 10, map[nprobe, 16])</t>
    <phoneticPr fontId="1" type="noConversion"/>
  </si>
  <si>
    <t>vector090_value1</t>
    <phoneticPr fontId="1" type="noConversion"/>
  </si>
  <si>
    <t>select id,feature_id,feature_index$distance from vector($vector090, feature, array[1.9524734020233154, 0.9523205757141113, 0.7107788920402527, 0.5914316773414612, 0.4452747106552124, 0.890507161617279, 0.7276226878166199, 0.9609018564224243], 10, map[nprobe, 128])</t>
    <phoneticPr fontId="1" type="noConversion"/>
  </si>
  <si>
    <t>IVFFlat算法 - ncentroids为0，默认为2048个中心点，数据量小于2048，ncentroids自动变为1</t>
    <phoneticPr fontId="1" type="noConversion"/>
  </si>
  <si>
    <t>IVFFlat算法 - ncentroids为0，默认为2048个中心点，数据量大于等于2048，ncentroids为设置值</t>
    <phoneticPr fontId="1" type="noConversion"/>
  </si>
  <si>
    <t>select id,feature_id,feature_index$distance from vector($vector085,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24, map[nprobe, 24])</t>
    <phoneticPr fontId="1" type="noConversion"/>
  </si>
  <si>
    <t>select id,feature_id,feature_index$distance from vector($vector085,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24, map[nprobe, 8])</t>
    <phoneticPr fontId="1" type="noConversion"/>
  </si>
  <si>
    <t>select id,feature_id,feature_index$distance from vector($vector072,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1, map[nprobe, 16])</t>
    <phoneticPr fontId="1" type="noConversion"/>
  </si>
  <si>
    <t>select id,feature_id,feature_index$distance from vector($vector080,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map[nprobe, 16])</t>
    <phoneticPr fontId="1" type="noConversion"/>
  </si>
  <si>
    <t>vector091</t>
    <phoneticPr fontId="1" type="noConversion"/>
  </si>
  <si>
    <t>vector091_value1</t>
    <phoneticPr fontId="1" type="noConversion"/>
  </si>
  <si>
    <t>select id,feature_id,feature_index$distance from vector($vector091, feature, array[1.8621821403503418,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32, map[nprobe, 2048])</t>
    <phoneticPr fontId="1" type="noConversion"/>
  </si>
  <si>
    <t>vector080_value1</t>
    <phoneticPr fontId="1" type="noConversion"/>
  </si>
  <si>
    <t>select id,feature_id,feature_index$distance from vector($vector080, feature, array[0.010204729624092579, 0.033147819340229034, 0.02332344464957714, 0.04184626042842865, 0.04155944660305977, 0.014524550177156925, 0.014730843715369701, 0.04272615164518356, 0.051052533090114594, 0.046672314405441284, 0.019065575674176216, 0.026694519445300102, 0.036416951566934586, 0.037974897772073746, 0.019728070124983788, 0.02990221418440342, 0.026805777102708817, 0.0007336242124438286, 0.041178517043590546, 0.0470297671854496, 0.01944221742451191, 0.032790154218673706, 0.00401653815060854, 0.019652048125863075, 0.04972049966454506, 0.03470737859606743, 0.021164143458008766, 0.04202590510249138, 0.016881978139281273, 0.03026999905705452, 0.046309709548950195, 0.023240625858306885, 0.0427408292889595, 0.007660326547920704, 0.03752513229846954, 0.037542201578617096, 0.011657899245619774, 0.04927971586585045, 0.023558583110570908, 0.048451077193021774, 0.0031868144869804382, 0.00981936790049076, 0.0025232310872524977, 0.035959675908088684, 0.031683389097452164, 0.028416363522410393, 0.002308435970917344, 0.02991483546793461, 0.01756572164595127, 0.026799578219652176, 0.005962064489722252, 0.032353099435567856, 0.030155226588249207, 0.00036040949635207653, 0.032899145036935806, 0.04860064014792442, 0.04212149232625961, 0.05286107212305069, 0.05108783021569252, 0.042198218405246735, 0.01519902516156435, 0.03329743444919586, 0.025474268943071365, 0.01042615994811058, 0.02037101797759533, 0.002870551310479641, 0.024065179750323296, 0.05232415348291397, 0.006604038178920746, 0.006360971834510565, 0.0393507219851017, 0.031293295323848724, 0.02512999437749386, 0.005708037409931421, 0.012213451787829399, 0.047952838242053986, 0.02220587618649006, 0.028551781550049782, 0.0003308083687443286, 0.01601909101009369, 0.0232789758592844, 0.03261713311076164, 0.048924341797828674, 0.03334112465381622, 0.03761766478419304, 0.007983588613569736, 0.03975249454379082, 0.04427854344248772, 0.03376680612564087, 0.023354463279247284, 0.008129534311592579, 0.03028656728565693, 0.02814537286758423, 0.05069497600197792, 0.02559497579932213, 0.026777878403663635, 0.0286064762622118, 0.04364953935146332, 0.0030432920902967453, 0.03566879406571388, 0.04087426885962486, 0.03773050755262375, 0.04245946928858757, 0.029719168320298195, 0.05146266147494316, 0.007840960286557674, 0.0015796809457242489, 0.03164442256093025, 0.0060777622275054455, 0.05066199600696564, 0.01735466532409191, 0.010316583327949047, 0.02439357526600361, 0.049041807651519775, 0.04683943837881088, 0.013460123911499977, 0.018542950972914696, 0.009728874079883099, 0.04805039241909981, 0.037645936012268066, 0.03871854022145271, 0.047959376126527786, 0.04151618108153343, 0.031924761831760406, 0.015512024983763695, 0.008066792972385883, 0.01785910874605179, 0.035036325454711914, 0.003907910548150539, 0.0029309054370969534, 0.017220787703990936, 0.031462639570236206, 0.04549827426671982, 0.015295546501874924, 0.009221539832651615, 0.007141051348298788, 0.0529981330037117, 0.00956418365240097, 0.016919845715165138, 0.03028026968240738, 0.0004981200327165425, 0.04798925295472145, 0.05207035318017006, 0.02967301569879055, 0.004517004359513521, 0.017743369564414024, 0.03881286084651947, 0.00758938305079937, 0.029437201097607613, 0.014548561535775661, 0.05192401632666588, 0.03558168560266495, 0.013621972873806953, 0.0057711610570549965, 0.04135723412036896, 0.04169277101755142, 0.04058053717017174, 0.04872213676571846, 0.03509339690208435, 0.030284328386187553, 0.010750147514045238, 0.03720732033252716, 0.050735823810100555, 0.04741990938782692, 0.0529402419924736, 0.043622974306344986, 0.029045740142464638, 0.02404416911303997, 0.047451552003622055, 0.051858462393283844, 0.03161873295903206, 0.019505545496940613, 0.01721545308828354, 0.04643204063177109, 0.011489628814160824, 0.03916008025407791, 0.01948128081858158, 0.042711786925792694, 0.041706494987010956, 0.03737031668424606, 0.033183399587869644, 0.02630488947033882, 0.04478636756539345, 0.037942659109830856, 0.023652801290154457, 0.0016536302864551544, 0.019354501739144325, 0.038935042917728424, 0.025339610874652863, 0.018351567909121513, 0.03414802625775337, 0.0067245978862047195, 0.009136182256042957, 0.039274174720048904, 0.006768506485968828, 0.019696053117513657, 0.03220072388648987, 0.005493713542819023, 0.04275289922952652, 0.05038191005587578, 0.05216612294316292, 0.046954695135354996, 0.03344477340579033, 0.049579109996557236, 0.03861898183822632, 0.03818674385547638, 0.0021887891925871372, 0.023416904732584953, 0.015029522590339184, 0.01784958690404892, 0.004450568929314613, 0.04054031893610954, 0.027135562151670456, 0.03522258624434471, 0.033585041761398315, 0.019764091819524765, 0.023803653195500374, 0.022118208929896355, 0.025596538558602333, 0.05239442363381386, 0.019897133111953735, 0.0006610811105929315, 0.04912177100777626, 0.04653076454997063, 0.018742123618721962, 0.033575378358364105, 0.019066091626882553, 0.011339683085680008, 0.011899116449058056, 0.022355616092681885, 0.003884874749928713, 0.03467865660786629, 0.040265221148729324, 0.049665145576000214, 0.020055940374732018, 0.015821173787117004, 0.01981830596923828, 0.044102299958467484, 0.04801541566848755, 0.02276802621781826, 0.00011665943020489067, 0.002236034022644162, 0.00755485612899065, 0.031875867396593094, 0.005672535393387079, 0.015833521261811256, 0.0031113000586628914, 0.03310604766011238, 0.0012084837071597576, 0.045559875667095184, 0.016322564333677292, 0.040430255234241486, 0.030012983828783035, 0.002033502096310258, 0.03013242408633232, 0.03510675206780434, 0.009764980524778366, 0.0424884632229805, 0.03262877091765404, 0.029606876894831657, 0.03354119509458542, 0.03656172752380371, 0.012808301486074924, 0.04198315367102623, 0.045635681599378586, 0.03877915069460869, 0.03689022362232208, 0.025168271735310555, 0.045656755566596985, 0.035419512540102005, 0.01776326820254326, 0.027608344331383705, 0.021030189469456673, 0.001654415624216199, 0.03073575533926487, 0.045303959399461746, 0.0506981760263443, 0.036391157656908035, 0.004058168735355139, 0.021850179880857468, 0.002232631901279092, 0.00928119570016861, 0.030126312747597694, 0.009212159551680088, 0.03019070252776146, 0.02738768421113491, 0.04629604518413544, 0.038382258266210556, 0.04814605414867401, 0.01479215919971466, 0.013675902970135212, 0.03728228434920311, 0.048038288950920105, 0.052414074540138245, 0.03414975479245186, 0.017583781853318214, 0.03232547268271446, 0.04380713403224945, 0.0334598608314991, 0.006283293943852186, 0.015232418663799763, 0.05257684737443924, 0.023007642477750778, 0.030596930533647537, 0.028093036264181137, 0.010531546548008919, 0.008829441852867603, 0.026694271713495255, 0.05276103690266609, 0.0209930632263422, 0.0380447655916214, 0.009372706525027752, 0.0037669038865715265, 0.0083986297249794, 0.008608294650912285, 0.015113032422959805, 0.028597304597496986, 0.04120047390460968, 0.046907342970371246, 0.033962126821279526, 0.04542919993400574, 0.031860850751399994, 0.03697022795677185, 0.028622381389141083, 0.04738084226846695, 0.0027849117759615183, 0.0417303740978241, 0.007735266350209713, 0.00312762800604105, 0.0031434078700840473, 0.002769182901829481, 0.02749328315258026, 0.021579410880804062, 0.053264323621988297, 0.005784935317933559, 0.01744401641190052, 0.05316736549139023, 0.02137257717549801, 0.04706677421927452, 0.030325409024953842, 0.050791528075933456, 0.04717608541250229, 0.04152267053723335, 0.0016948288539424539, 0.051291197538375854, 0.027687732130289078, 0.011071727611124516, 0.04662783071398735, 0.011943462304770947, 0.007388184312731028, 0.038642920553684235, 0.05188639089465141, 0.028532078489661217, 0.0237001683562994, 0.0011781497159972787, 0.032288871705532074, 0.05140724778175354, 0.051556169986724854, 0.049554720520973206, 0.00984029471874237, 0.03319329023361206, 0.022003887221217155, 0.019344987347722054, 0.0019503142684698105, 0.046257562935352325, 0.03585030138492584, 0.004660749342292547, 0.04726020246744156, 0.04169205576181412, 0.01690692827105522, 0.04360220953822136, 0.027044054120779037, 0.001129242591559887, 0.02309933677315712, 0.02378089539706707, 0.012725044041872025, 0.044237978756427765, 0.0396832637488842, 0.031249357387423515, 0.026261474937200546, 0.025967780500650406, 0.014212743379175663, 0.03223680332303047, 0.040151067078113556, 0.014417537488043308, 0.027829883620142937, 0.0052392384968698025, 0.03802470117807388, 0.047104328870773315, 0.030214359983801842, 0.05298895761370659, 0.009523790329694748, 0.0006500571616925299, 0.024350246414542198, 0.0496465340256691, 0.04507872834801674, 0.025220433250069618, 0.04809083417057991, 0.012041718699038029, 0.016206221655011177, 0.038097016513347626, 0.038581762462854385, 0.0009951365645974874, 0.015228977426886559, 0.03093005158007145, 0.049595098942518234, 0.018062768504023552, 0.006398388650268316, 0.027508556842803955, 0.037255845963954926, 0.01591246947646141, 0.04590914025902748, 0.048264119774103165, 0.040952417999506, 0.013919203542172909, 0.05000372231006622, 0.05001368001103401, 0.03969820216298103, 0.048526693135499954, 0.012640043161809444, 0.02637334167957306, 0.043152742087841034, 0.05086212232708931, 0.03396701440215111, 0.04853280261158943, 0.03687911853194237, 0.0022881310433149338, 0.04441600665450096, 0.019711963832378387, 0.04990256205201149, 0.02573850378394127, 0.006678043399006128, 0.05138900503516197, 0.0009071872336789966, 0.03604971617460251, 0.007483062334358692, 0.008275534026324749, 0.034610383212566376, 0.05230547860264778, 0.037021420896053314, 0.0406002514064312, 0.02265641838312149, 0.007400658447295427, 0.0115190539509058, 0.04074552282691002, 0.0029095641802996397, 0.02611522190272808, 0.009627713821828365, 0.03361756354570389, 0.029371827840805054, 0.030215784907341003, 0.04360387101769447, 0.050032056868076324, 0.010278365574777126, 0.03798246383666992, 0.0371883250772953, 0.01376281026750803, 0.04879698529839516, 0.028365638107061386, 0.029730016365647316, 0.017198272049427032, 0.018043262884020805, 0.017706021666526794, 0.052154362201690674, 0.010827913880348206, 0.035541146993637085, 0.03062622807919979, 0.002769398968666792, 0.028924038633704185, 0.011080151423811913, 0.004853557795286179, 0.04634851589798927, 0.001458343816921115, 0.05161121487617493, 0.017450176179409027, 0.021860837936401367, 0.0072222016751766205, 0.006770473904907703, 0.022058306261897087, 0.03289925307035446, 0.007047576829791069, 0.05192327871918678, 0.009624779224395752, 0.040513720363378525, 0.025691024959087372, 0.04092554375529289, 0.016139335930347443, 0.0008085743174888194, 0.024689670652151108, 0.03747590631246567, 0.0035188565962016582, 0.03564693033695221, 0.01840815879404545, 0.031528692692518234, 0.012204653583467007, 0.014256843365728855, 0.04970381408929825, 0.04401948302984238, 0.0077496482990682125, 0.03447428718209267, 0.04709956794977188, 0.03950190916657448, 0.027478614822030067, 0.007206623442471027, 0.0021251202560961246, 0.04445516690611839, 0.006237193942070007, 0.027872459962964058, 0.04651917144656181, 0.0020624694880098104, 0.03689265623688698, 0.02537701092660427, 0.009018919430673122, 0.003365987678989768, 0.0017169961938634515, 0.012917441315948963, 0.006005357019603252, 0.021579081192612648, 0.0022417737636715174, 0.049370184540748596, 0.04983361065387726, 0.043181970715522766, 0.010035483166575432, 0.0312940739095211, 0.04814174771308899, 0.051542893052101135, 0.00359869166277349, 0.016921937465667725, 0.03713094815611839, 0.0341152586042881, 0.03370806574821472, 0.044158317148685455, 0.03799666091799736, 0.017875390127301216, 0.008935274556279182, 0.04074496403336525, 0.019145382568240166, 0.004689158406108618, 0.038873545825481415, 0.04694497957825661, 0.002198663307353854, 0.00931747816503048, 0.022384047508239746, 0.01814853772521019, 0.0023854218889027834, 0.006015187595039606, 0.02334016188979149, 0.0037869932129979134, 0.04349198192358017, 0.04614923521876335, 0.006986458320170641, 0.010295310989022255, 0.02331092394888401, 0.05173381045460701, 0.04123363271355629, 0.007021444849669933, 0.04940291866660118, 0.044107481837272644, 0.020925918594002724, 0.0074900249019265175, 0.0027779804076999426, 0.004940895829349756, 0.04726146534085274, 0.00895958673208952, 0.019335685297846794, 0.03486210107803345, 0.03222672641277313, 0.02104640193283558, 0.01996009610593319, 0.0033607061486691236, 0.022856222465634346, 0.038348883390426636, 0.04092298448085785, 0.01035651657730341, 0.04597633704543114, 0.0015303916297852993, 0.048068124800920486, 0.012603872455656528, 0.006851354613900185, 0.01693737506866455, 0.045224543660879135, 0.04434731602668762, 0.018417339771986008, 0.012786383740603924, 0.02854836732149124, 0.01446457114070654, 0.0018345799762755632, 0.03341299667954445, 0.02771783620119095, 0.0022355313412845135, 0.04036041721701622, 0.052662234753370285, 0.04270104318857193, 0.018328342586755753, 0.017870649695396423, 0.01873277686536312, 0.0236014723777771, 0.030877146869897842, 0.032905496656894684, 0.009437349624931812, 0.046088818460702896, 0.03784535080194473, 0.009091767482459545, 0.04556136205792427, 0.0010580202797427773, 0.034190833568573, 0.008649660274386406, 0.013723060488700867, 0.018255097791552544, 0.00032737827859818935, 0.02336731366813183, 0.04246889799833298, 0.036001451313495636, 0.029040461406111717, 0.030063703656196594, 0.0007451173732988536, 0.03244812414050102, 0.05267377942800522, 0.0119410939514637, 0.031288716942071915, 0.0444943904876709, 0.042226642370224, 0.01754225231707096, 0.01903282292187214, 0.051157694309949875, 0.0119244996458292, 0.011271309107542038, 0.008201060816645622, 0.026422815397381783, 0.013922568410634995, 0.02960863709449768, 0.0038851830177009106, 0.02016851119697094, 0.02456820383667946, 0.041482966393232346, 0.038387347012758255, 0.01231926679611206, 0.0013077986659482121, 0.013713174499571323, 0.02185221016407013, 0.00044752363464795053, 0.025125540792942047, 0.0454196035861969, 0.04918977990746498, 0.012331610545516014, 0.05280104652047157, 0.00031958590261638165, 0.01786315254867077, 0.042054034769535065, 0.005248988512903452, 0.023568786680698395, 0.020283201709389687, 0.04436333850026131, 0.03793547675013542, 0.018915507942438126, 0.0013126976555213332, 0.0369524210691452, 0.022443432360887527, 0.0457354299724102, 0.030641639605164528, 0.050089336931705475, 0.046902649104595184, 0.024411339312791824, 0.0009223322849720716, 0.0036581249441951513, 0.017082955688238144, 0.031559620052576065, 0.032505422830581665, 0.027303671464323997, 0.007713057100772858, 0.04671899229288101, 0.039335381239652634, 0.01989162713289261, 0.04415488988161087, 0.004808233119547367, 0.0034102832432836294, 0.026955703273415565, 0.04973577335476875, 0.00793713703751564, 0.030343536287546158, 0.003183587221428752, 0.009019634686410427, 0.0036780377849936485, 0.04827558994293213, 0.023839347064495087, 0.005668522324413061, 0.03544703498482704, 0.02676263079047203, 0.02180374227464199, 0.03878967463970184, 0.009169492870569229, 0.020485227927565575, 0.014226621016860008, 0.016422931104898453, 0.00944722443819046, 0.025712162256240845, 0.033553216606378555, 0.0031731794588267803, 0.010490743443369865, 0.014877060428261757, 0.03771480172872543, 0.017446402460336685, 0.022660940885543823, 0.0375521257519722, 0.008476108312606812, 0.023412754759192467, 0.03353258594870567, 0.04928986728191376, 0.01902138814330101, 0.04364588484168053, 0.0341087244451046, 0.03810013830661774, 0.03934536129236221, 0.051737766712903976, 0.013110239990055561, 0.0022688740864396095, 0.013203381560742855, 0.0023986210580915213, 0.03758910670876503, 0.044475678354501724, 0.049773555248975754, 0.02508527971804142, 0.027300048619508743, 0.014012387953698635, 0.005269512999802828, 0.04256492480635643, 0.007608959451317787, 0.04292828589677811, 0.04686378315091133, 0.02663724310696125, 0.04871407896280289, 0.021974576637148857, 0.010676505044102669, 0.03429139405488968, 0.021306011825799942, 0.03272809460759163, 0.02330126240849495, 0.031602345407009125, 0.05069557577371597, 0.02947191335260868, 0.048153724521398544, 0.007379948161542416, 8.225629426306114e-05, 0.032653648406267166, 0.028863554820418358, 0.04159433767199516, 0.0437716580927372, 0.05080052465200424, 0.032500285655260086, 0.01545642875134945, 0.04405480623245239, 0.020035305991768837, 0.03245877847075462, 0.03303660824894905, 0.023524440824985504, 0.01059116143733263, 0.023655179888010025, 0.049274373799562454, 0.035776033997535706, 0.004343794658780098, 0.03051299974322319, 0.006429243367165327, 0.053281061351299286, 0.05314341187477112, 0.03701634332537651, 0.01992143876850605, 0.02139369584619999, 0.04929206892848015, 0.013046812266111374, 0.03538058325648308, 0.025640882551670074, 0.0018618974136188626, 0.005908842198550701, 0.04770796000957489, 0.04753381758928299, 0.04876251891255379, 0.016379280015826225, 0.015900691971182823, 0.03512691333889961, 0.03171072155237198, 0.05245013162493706, 0.03280219808220863, 0.008243748918175697, 0.044303182512521744, 0.043462783098220825, 0.004904266446828842, 0.04730410501360893, 0.0008759222109802067, 0.04603278264403343, 0.04788919538259506, 0.04531008005142212, 0.03478683531284332, 0.01751706376671791, 0.02905944548547268, 0.01267789863049984, 0.046451300382614136, 0.009416903369128704, 0.019748589023947716, 0.04047293961048126, 0.016314394772052765, 0.03282974287867546, 0.011684490367770195, 0.04649067297577858, 0.03452018275856972, 0.02520301379263401, 0.012478360906243324, 0.04442852362990379, 0.005249244626611471, 0.0109244454652071, 0.012507148087024689, 0.03180855140089989, 0.033486634492874146, 0.05235859006643295, 0.00939468014985323, 0.04262519255280495, 0.008272930979728699, 0.019234731793403625, 0.0508892685174942, 0.006935227662324905, 0.014538083225488663, 0.043112222105264664, 0.05145309865474701, 0.0049245296977460384, 0.031086592003703117, 0.02160232700407505, 0.04791868478059769, 0.004517515655606985, 0.009651483036577702, 0.002699608216062188, 0.016053033992648125, 0.010133565403521061, 0.00045852080802433193, 0.006794801913201809, 0.006013770587742329, 0.038918670266866684, 0.012754619121551514, 0.04803835600614548, 0.01750420592725277, 0.04657161608338356, 0.012603000737726688, 0.02016519382596016, 0.02889486588537693, 0.027483047917485237, 0.022048616781830788, 0.020719977095723152, 0.018133845180273056, 0.021432265639305115, 0.024356184527277946, 0.02040690928697586, 0.03506499156355858, 0.046953730285167694, 0.030513711273670197, 0.022807275876402855, 0.013767150230705738, 0.04610414430499077, 0.009232786484062672, 0.030901623889803886, 0.038756851106882095, 0.03891802579164505, 0.02152610756456852, 0.006283528637140989, 0.040686607360839844, 0.028435060754418373, 0.03847217932343483, 0.0318436399102211, 0.02253156527876854, 0.04973893612623215, 0.05296175181865692, 0.02919049561023712, 0.03890908509492874, 0.001491086557507515, 0.046014729887247086, 0.05321003869175911, 0.017333481460809708, 0.045304443687200546, 0.032582130283117294, 0.023503826931118965, 0.028091037645936012, 0.04155117645859718, 0.013392691500484943, 0.024664288386702538, 0.045140642672777176, 0.03612712770700455, 0.019600804895162582, 0.007352148182690144, 0.02146289311349392, 0.049622297286987305, 0.03586812689900398, 0.022337820380926132, 0.030300261452794075, 0.0022224702406674623, 0.05305036902427673, 0.03298239782452583, 0.04153228923678398, 0.04962451010942459, 0.018202459439635277, 0.043228451162576675, 0.046500593423843384, 0.03548584505915642, 0.0313723087310791, 0.047600485384464264, 0.02390190027654171, 0.013021488673985004, 0.043381575495004654, 0.03714620694518089, 0.02182495780289173, 0.00030451681232079864, 0.05083274096250534, 0.03224967420101166, 0.00034880521707236767, 0.026561226695775986, 0.03189708665013313, 0.015992755070328712, 0.024603823199868202, 0.026407040655612946, 0.0312056727707386, 0.04633691534399986, 0.04434354230761528, 0.04148416966199875, 0.0292221587151289, 0.03268655762076378, 0.03912409022450447, 0.03017784282565117, 0.04130551964044571, 0.052566103637218475, 0.04205124080181122, 0.03273366019129753, 0.008433874696493149, 0.02538328990340233, 0.015113677829504013, 0.008195578120648861, 0.041412632912397385, 0.003141732420772314, 0.004215883556753397, 0.03539261221885681, 0.02788538858294487, 0.023785896599292755, 0.01634884439408779, 0.0009210030548274517, 0.01563998870551586, 0.014268863946199417, 0.0019568500574678183, 0.04284163936972618, 0.01778584159910679, 0.047522395849227905, 0.043178047984838486, 0.051370199769735336, 0.05102987587451935, 0.031499069184064865, 0.01659782975912094, 0.048936206847429276, 0.00269880797713995, 0.012028246186673641, 0.019326066598296165, 0.021966218948364258, 0.05033225193619728, 0.030871236696839333, 0.009951140731573105, 0.03178248926997185, 0.049753330647945404, 0.007147281430661678, 0.05233900994062424, 0.008198955096304417, 0.043730851262807846, 0.03610117360949516, 0.021531086415052414, 0.011577704921364784, 0.04121891036629677, 0.04516777768731117, 0.028223982080817223, 0.021824698895215988, 0.0009755022474564612, 0.007921029813587666, 0.04285738617181778, 0.02236703597009182, 0.018074527382850647, 0.015832820907235146, 0.0382564440369606, 0.05316615477204323, 0.02940700761973858, 0.0474163256585598, 0.008976494893431664, 0.04707895219326019, 0.03744599223136902, 0.0224912129342556, 0.046000003814697266, 0.012523806653916836, 0.030038325116038322, 0.0014152097282931209, 0.02025027945637703, 0.019279656931757927, 0.00486172828823328, 0.002411243738606572, 0.018246842548251152, 0.018937520682811737, 0.053061243146657944, 0.05031004548072815, 0.00698775053024292, 0.027619510889053345, 0.02542906254529953, 0.021372150629758835, 0.04958592355251312, 0.02745865285396576, 0.04313695430755615, 0.04698346555233002, 0.04063722491264343, 0.024745726957917213, 0.003938657697290182, 0.025069614872336388, 0.010687075555324554, 0.01111308578401804, 0.00945984199643135, 0.01887504570186138, 0.04858093708753586, 0.023099292069673538, 0.009500138461589813, 0.04007745906710625, 0.0026892228052020073, 0.004404826555401087, 0.002055841265246272, 0.02479143626987934, 0.032173801213502884, 0.00968628004193306, 0.027655456215143204], 1, map[nprobe, 16])</t>
    <phoneticPr fontId="1" type="noConversion"/>
  </si>
  <si>
    <t>select id,feature_id,feature_index$distance from vector($vector080, feature, array[0.010204729624092579, 0.033147819340229034, 0.02332344464957714, 0.04184626042842865, 0.04155944660305977, 0.014524550177156925, 0.014730843715369701, 0.04272615164518356, 0.051052533090114594, 0.046672314405441284, 0.019065575674176216, 0.026694519445300102, 0.036416951566934586, 0.037974897772073746, 0.019728070124983788, 0.02990221418440342, 0.026805777102708817, 0.0007336242124438286, 0.041178517043590546, 0.0470297671854496, 0.01944221742451191, 0.032790154218673706, 0.00401653815060854, 0.019652048125863075, 0.04972049966454506, 0.03470737859606743, 0.021164143458008766, 0.04202590510249138, 0.016881978139281273, 0.03026999905705452, 0.046309709548950195, 0.023240625858306885, 0.0427408292889595, 0.007660326547920704, 0.03752513229846954, 0.037542201578617096, 0.011657899245619774, 0.04927971586585045, 0.023558583110570908, 0.048451077193021774, 0.0031868144869804382, 0.00981936790049076, 0.0025232310872524977, 0.035959675908088684, 0.031683389097452164, 0.028416363522410393, 0.002308435970917344, 0.02991483546793461, 0.01756572164595127, 0.026799578219652176, 0.005962064489722252, 0.032353099435567856, 0.030155226588249207, 0.00036040949635207653, 0.032899145036935806, 0.04860064014792442, 0.04212149232625961, 0.05286107212305069, 0.05108783021569252, 0.042198218405246735, 0.01519902516156435, 0.03329743444919586, 0.025474268943071365, 0.01042615994811058, 0.02037101797759533, 0.002870551310479641, 0.024065179750323296, 0.05232415348291397, 0.006604038178920746, 0.006360971834510565, 0.0393507219851017, 0.031293295323848724, 0.02512999437749386, 0.005708037409931421, 0.012213451787829399, 0.047952838242053986, 0.02220587618649006, 0.028551781550049782, 0.0003308083687443286, 0.01601909101009369, 0.0232789758592844, 0.03261713311076164, 0.048924341797828674, 0.03334112465381622, 0.03761766478419304, 0.007983588613569736, 0.03975249454379082, 0.04427854344248772, 0.03376680612564087, 0.023354463279247284, 0.008129534311592579, 0.03028656728565693, 0.02814537286758423, 0.05069497600197792, 0.02559497579932213, 0.026777878403663635, 0.0286064762622118, 0.04364953935146332, 0.0030432920902967453, 0.03566879406571388, 0.04087426885962486, 0.03773050755262375, 0.04245946928858757, 0.029719168320298195, 0.05146266147494316, 0.007840960286557674, 0.0015796809457242489, 0.03164442256093025, 0.0060777622275054455, 0.05066199600696564, 0.01735466532409191, 0.010316583327949047, 0.02439357526600361, 0.049041807651519775, 0.04683943837881088, 0.013460123911499977, 0.018542950972914696, 0.009728874079883099, 0.04805039241909981, 0.037645936012268066, 0.03871854022145271, 0.047959376126527786, 0.04151618108153343, 0.031924761831760406, 0.015512024983763695, 0.008066792972385883, 0.01785910874605179, 0.035036325454711914, 0.003907910548150539, 0.0029309054370969534, 0.017220787703990936, 0.031462639570236206, 0.04549827426671982, 0.015295546501874924, 0.009221539832651615, 0.007141051348298788, 0.0529981330037117, 0.00956418365240097, 0.016919845715165138, 0.03028026968240738, 0.0004981200327165425, 0.04798925295472145, 0.05207035318017006, 0.02967301569879055, 0.004517004359513521, 0.017743369564414024, 0.03881286084651947, 0.00758938305079937, 0.029437201097607613, 0.014548561535775661, 0.05192401632666588, 0.03558168560266495, 0.013621972873806953, 0.0057711610570549965, 0.04135723412036896, 0.04169277101755142, 0.04058053717017174, 0.04872213676571846, 0.03509339690208435, 0.030284328386187553, 0.010750147514045238, 0.03720732033252716, 0.050735823810100555, 0.04741990938782692, 0.0529402419924736, 0.043622974306344986, 0.029045740142464638, 0.02404416911303997, 0.047451552003622055, 0.051858462393283844, 0.03161873295903206, 0.019505545496940613, 0.01721545308828354, 0.04643204063177109, 0.011489628814160824, 0.03916008025407791, 0.01948128081858158, 0.042711786925792694, 0.041706494987010956, 0.03737031668424606, 0.033183399587869644, 0.02630488947033882, 0.04478636756539345, 0.037942659109830856, 0.023652801290154457, 0.0016536302864551544, 0.019354501739144325, 0.038935042917728424, 0.025339610874652863, 0.018351567909121513, 0.03414802625775337, 0.0067245978862047195, 0.009136182256042957, 0.039274174720048904, 0.006768506485968828, 0.019696053117513657, 0.03220072388648987, 0.005493713542819023, 0.04275289922952652, 0.05038191005587578, 0.05216612294316292, 0.046954695135354996, 0.03344477340579033, 0.049579109996557236, 0.03861898183822632, 0.03818674385547638, 0.0021887891925871372, 0.023416904732584953, 0.015029522590339184, 0.01784958690404892, 0.004450568929314613, 0.04054031893610954, 0.027135562151670456, 0.03522258624434471, 0.033585041761398315, 0.019764091819524765, 0.023803653195500374, 0.022118208929896355, 0.025596538558602333, 0.05239442363381386, 0.019897133111953735, 0.0006610811105929315, 0.04912177100777626, 0.04653076454997063, 0.018742123618721962, 0.033575378358364105, 0.019066091626882553, 0.011339683085680008, 0.011899116449058056, 0.022355616092681885, 0.003884874749928713, 0.03467865660786629, 0.040265221148729324, 0.049665145576000214, 0.020055940374732018, 0.015821173787117004, 0.01981830596923828, 0.044102299958467484, 0.04801541566848755, 0.02276802621781826, 0.00011665943020489067, 0.002236034022644162, 0.00755485612899065, 0.031875867396593094, 0.005672535393387079, 0.015833521261811256, 0.0031113000586628914, 0.03310604766011238, 0.0012084837071597576, 0.045559875667095184, 0.016322564333677292, 0.040430255234241486, 0.030012983828783035, 0.002033502096310258, 0.03013242408633232, 0.03510675206780434, 0.009764980524778366, 0.0424884632229805, 0.03262877091765404, 0.029606876894831657, 0.03354119509458542, 0.03656172752380371, 0.012808301486074924, 0.04198315367102623, 0.045635681599378586, 0.03877915069460869, 0.03689022362232208, 0.025168271735310555, 0.045656755566596985, 0.035419512540102005, 0.01776326820254326, 0.027608344331383705, 0.021030189469456673, 0.001654415624216199, 0.03073575533926487, 0.045303959399461746, 0.0506981760263443, 0.036391157656908035, 0.004058168735355139, 0.021850179880857468, 0.002232631901279092, 0.00928119570016861, 0.030126312747597694, 0.009212159551680088, 0.03019070252776146, 0.02738768421113491, 0.04629604518413544, 0.038382258266210556, 0.04814605414867401, 0.01479215919971466, 0.013675902970135212, 0.03728228434920311, 0.048038288950920105, 0.052414074540138245, 0.03414975479245186, 0.017583781853318214, 0.03232547268271446, 0.04380713403224945, 0.0334598608314991, 0.006283293943852186, 0.015232418663799763, 0.05257684737443924, 0.023007642477750778, 0.030596930533647537, 0.028093036264181137, 0.010531546548008919, 0.008829441852867603, 0.026694271713495255, 0.05276103690266609, 0.0209930632263422, 0.0380447655916214, 0.009372706525027752, 0.0037669038865715265, 0.0083986297249794, 0.008608294650912285, 0.015113032422959805, 0.028597304597496986, 0.04120047390460968, 0.046907342970371246, 0.033962126821279526, 0.04542919993400574, 0.031860850751399994, 0.03697022795677185, 0.028622381389141083, 0.04738084226846695, 0.0027849117759615183, 0.0417303740978241, 0.007735266350209713, 0.00312762800604105, 0.0031434078700840473, 0.002769182901829481, 0.02749328315258026, 0.021579410880804062, 0.053264323621988297, 0.005784935317933559, 0.01744401641190052, 0.05316736549139023, 0.02137257717549801, 0.04706677421927452, 0.030325409024953842, 0.050791528075933456, 0.04717608541250229, 0.04152267053723335, 0.0016948288539424539, 0.051291197538375854, 0.027687732130289078, 0.011071727611124516, 0.04662783071398735, 0.011943462304770947, 0.007388184312731028, 0.038642920553684235, 0.05188639089465141, 0.028532078489661217, 0.0237001683562994, 0.0011781497159972787, 0.032288871705532074, 0.05140724778175354, 0.051556169986724854, 0.049554720520973206, 0.00984029471874237, 0.03319329023361206, 0.022003887221217155, 0.019344987347722054, 0.0019503142684698105, 0.046257562935352325, 0.03585030138492584, 0.004660749342292547, 0.04726020246744156, 0.04169205576181412, 0.01690692827105522, 0.04360220953822136, 0.027044054120779037, 0.001129242591559887, 0.02309933677315712, 0.02378089539706707, 0.012725044041872025, 0.044237978756427765, 0.0396832637488842, 0.031249357387423515, 0.026261474937200546, 0.025967780500650406, 0.014212743379175663, 0.03223680332303047, 0.040151067078113556, 0.014417537488043308, 0.027829883620142937, 0.0052392384968698025, 0.03802470117807388, 0.047104328870773315, 0.030214359983801842, 0.05298895761370659, 0.009523790329694748, 0.0006500571616925299, 0.024350246414542198, 0.0496465340256691, 0.04507872834801674, 0.025220433250069618, 0.04809083417057991, 0.012041718699038029, 0.016206221655011177, 0.038097016513347626, 0.038581762462854385, 0.0009951365645974874, 0.015228977426886559, 0.03093005158007145, 0.049595098942518234, 0.018062768504023552, 0.006398388650268316, 0.027508556842803955, 0.037255845963954926, 0.01591246947646141, 0.04590914025902748, 0.048264119774103165, 0.040952417999506, 0.013919203542172909, 0.05000372231006622, 0.05001368001103401, 0.03969820216298103, 0.048526693135499954, 0.012640043161809444, 0.02637334167957306, 0.043152742087841034, 0.05086212232708931, 0.03396701440215111, 0.04853280261158943, 0.03687911853194237, 0.0022881310433149338, 0.04441600665450096, 0.019711963832378387, 0.04990256205201149, 0.02573850378394127, 0.006678043399006128, 0.05138900503516197, 0.0009071872336789966, 0.03604971617460251, 0.007483062334358692, 0.008275534026324749, 0.034610383212566376, 0.05230547860264778, 0.037021420896053314, 0.0406002514064312, 0.02265641838312149, 0.007400658447295427, 0.0115190539509058, 0.04074552282691002, 0.0029095641802996397, 0.02611522190272808, 0.009627713821828365, 0.03361756354570389, 0.029371827840805054, 0.030215784907341003, 0.04360387101769447, 0.050032056868076324, 0.010278365574777126, 0.03798246383666992, 0.0371883250772953, 0.01376281026750803, 0.04879698529839516, 0.028365638107061386, 0.029730016365647316, 0.017198272049427032, 0.018043262884020805, 0.017706021666526794, 0.052154362201690674, 0.010827913880348206, 0.035541146993637085, 0.03062622807919979, 0.002769398968666792, 0.028924038633704185, 0.011080151423811913, 0.004853557795286179, 0.04634851589798927, 0.001458343816921115, 0.05161121487617493, 0.017450176179409027, 0.021860837936401367, 0.0072222016751766205, 0.006770473904907703, 0.022058306261897087, 0.03289925307035446, 0.007047576829791069, 0.05192327871918678, 0.009624779224395752, 0.040513720363378525, 0.025691024959087372, 0.04092554375529289, 0.016139335930347443, 0.0008085743174888194, 0.024689670652151108, 0.03747590631246567, 0.0035188565962016582, 0.03564693033695221, 0.01840815879404545, 0.031528692692518234, 0.012204653583467007, 0.014256843365728855, 0.04970381408929825, 0.04401948302984238, 0.0077496482990682125, 0.03447428718209267, 0.04709956794977188, 0.03950190916657448, 0.027478614822030067, 0.007206623442471027, 0.0021251202560961246, 0.04445516690611839, 0.006237193942070007, 0.027872459962964058, 0.04651917144656181, 0.0020624694880098104, 0.03689265623688698, 0.02537701092660427, 0.009018919430673122, 0.003365987678989768, 0.0017169961938634515, 0.012917441315948963, 0.006005357019603252, 0.021579081192612648, 0.0022417737636715174, 0.049370184540748596, 0.04983361065387726, 0.043181970715522766, 0.010035483166575432, 0.0312940739095211, 0.04814174771308899, 0.051542893052101135, 0.00359869166277349, 0.016921937465667725, 0.03713094815611839, 0.0341152586042881, 0.03370806574821472, 0.044158317148685455, 0.03799666091799736, 0.017875390127301216, 0.008935274556279182, 0.04074496403336525, 0.019145382568240166, 0.004689158406108618, 0.038873545825481415, 0.04694497957825661, 0.002198663307353854, 0.00931747816503048, 0.022384047508239746, 0.01814853772521019, 0.0023854218889027834, 0.006015187595039606, 0.02334016188979149, 0.0037869932129979134, 0.04349198192358017, 0.04614923521876335, 0.006986458320170641, 0.010295310989022255, 0.02331092394888401, 0.05173381045460701, 0.04123363271355629, 0.007021444849669933, 0.04940291866660118, 0.044107481837272644, 0.020925918594002724, 0.0074900249019265175, 0.0027779804076999426, 0.004940895829349756, 0.04726146534085274, 0.00895958673208952, 0.019335685297846794, 0.03486210107803345, 0.03222672641277313, 0.02104640193283558, 0.01996009610593319, 0.0033607061486691236, 0.022856222465634346, 0.038348883390426636, 0.04092298448085785, 0.01035651657730341, 0.04597633704543114, 0.0015303916297852993, 0.048068124800920486, 0.012603872455656528, 0.006851354613900185, 0.01693737506866455, 0.045224543660879135, 0.04434731602668762, 0.018417339771986008, 0.012786383740603924, 0.02854836732149124, 0.01446457114070654, 0.0018345799762755632, 0.03341299667954445, 0.02771783620119095, 0.0022355313412845135, 0.04036041721701622, 0.052662234753370285, 0.04270104318857193, 0.018328342586755753, 0.017870649695396423, 0.01873277686536312, 0.0236014723777771, 0.030877146869897842, 0.032905496656894684, 0.009437349624931812, 0.046088818460702896, 0.03784535080194473, 0.009091767482459545, 0.04556136205792427, 0.0010580202797427773, 0.034190833568573, 0.008649660274386406, 0.013723060488700867, 0.018255097791552544, 0.00032737827859818935, 0.02336731366813183, 0.04246889799833298, 0.036001451313495636, 0.029040461406111717, 0.030063703656196594, 0.0007451173732988536, 0.03244812414050102, 0.05267377942800522, 0.0119410939514637, 0.031288716942071915, 0.0444943904876709, 0.042226642370224, 0.01754225231707096, 0.01903282292187214, 0.051157694309949875, 0.0119244996458292, 0.011271309107542038, 0.008201060816645622, 0.026422815397381783, 0.013922568410634995, 0.02960863709449768, 0.0038851830177009106, 0.02016851119697094, 0.02456820383667946, 0.041482966393232346, 0.038387347012758255, 0.01231926679611206, 0.0013077986659482121, 0.013713174499571323, 0.02185221016407013, 0.00044752363464795053, 0.025125540792942047, 0.0454196035861969, 0.04918977990746498, 0.012331610545516014, 0.05280104652047157, 0.00031958590261638165, 0.01786315254867077, 0.042054034769535065, 0.005248988512903452, 0.023568786680698395, 0.020283201709389687, 0.04436333850026131, 0.03793547675013542, 0.018915507942438126, 0.0013126976555213332, 0.0369524210691452, 0.022443432360887527, 0.0457354299724102, 0.030641639605164528, 0.050089336931705475, 0.046902649104595184, 0.024411339312791824, 0.0009223322849720716, 0.0036581249441951513, 0.017082955688238144, 0.031559620052576065, 0.032505422830581665, 0.027303671464323997, 0.007713057100772858, 0.04671899229288101, 0.039335381239652634, 0.01989162713289261, 0.04415488988161087, 0.004808233119547367, 0.0034102832432836294, 0.026955703273415565, 0.04973577335476875, 0.00793713703751564, 0.030343536287546158, 0.003183587221428752, 0.009019634686410427, 0.0036780377849936485, 0.04827558994293213, 0.023839347064495087, 0.005668522324413061, 0.03544703498482704, 0.02676263079047203, 0.02180374227464199, 0.03878967463970184, 0.009169492870569229, 0.020485227927565575, 0.014226621016860008, 0.016422931104898453, 0.00944722443819046, 0.025712162256240845, 0.033553216606378555, 0.0031731794588267803, 0.010490743443369865, 0.014877060428261757, 0.03771480172872543, 0.017446402460336685, 0.022660940885543823, 0.0375521257519722, 0.008476108312606812, 0.023412754759192467, 0.03353258594870567, 0.04928986728191376, 0.01902138814330101, 0.04364588484168053, 0.0341087244451046, 0.03810013830661774, 0.03934536129236221, 0.051737766712903976, 0.013110239990055561, 0.0022688740864396095, 0.013203381560742855, 0.0023986210580915213, 0.03758910670876503, 0.044475678354501724, 0.049773555248975754, 0.02508527971804142, 0.027300048619508743, 0.014012387953698635, 0.005269512999802828, 0.04256492480635643, 0.007608959451317787, 0.04292828589677811, 0.04686378315091133, 0.02663724310696125, 0.04871407896280289, 0.021974576637148857, 0.010676505044102669, 0.03429139405488968, 0.021306011825799942, 0.03272809460759163, 0.02330126240849495, 0.031602345407009125, 0.05069557577371597, 0.02947191335260868, 0.048153724521398544, 0.007379948161542416, 8.225629426306114e-05, 0.032653648406267166, 0.028863554820418358, 0.04159433767199516, 0.0437716580927372, 0.05080052465200424, 0.032500285655260086, 0.01545642875134945, 0.04405480623245239, 0.020035305991768837, 0.03245877847075462, 0.03303660824894905, 0.023524440824985504, 0.01059116143733263, 0.023655179888010025, 0.049274373799562454, 0.035776033997535706, 0.004343794658780098, 0.03051299974322319, 0.006429243367165327, 0.053281061351299286, 0.05314341187477112, 0.03701634332537651, 0.01992143876850605, 0.02139369584619999, 0.04929206892848015, 0.013046812266111374, 0.03538058325648308, 0.025640882551670074, 0.0018618974136188626, 0.005908842198550701, 0.04770796000957489, 0.04753381758928299, 0.04876251891255379, 0.016379280015826225, 0.015900691971182823, 0.03512691333889961, 0.03171072155237198, 0.05245013162493706, 0.03280219808220863, 0.008243748918175697, 0.044303182512521744, 0.043462783098220825, 0.004904266446828842, 0.04730410501360893, 0.0008759222109802067, 0.04603278264403343, 0.04788919538259506, 0.04531008005142212, 0.03478683531284332, 0.01751706376671791, 0.02905944548547268, 0.01267789863049984, 0.046451300382614136, 0.009416903369128704, 0.019748589023947716, 0.04047293961048126, 0.016314394772052765, 0.03282974287867546, 0.011684490367770195, 0.04649067297577858, 0.03452018275856972, 0.02520301379263401, 0.012478360906243324, 0.04442852362990379, 0.005249244626611471, 0.0109244454652071, 0.012507148087024689, 0.03180855140089989, 0.033486634492874146, 0.05235859006643295, 0.00939468014985323, 0.04262519255280495, 0.008272930979728699, 0.019234731793403625, 0.0508892685174942, 0.006935227662324905, 0.014538083225488663, 0.043112222105264664, 0.05145309865474701, 0.0049245296977460384, 0.031086592003703117, 0.02160232700407505, 0.04791868478059769, 0.004517515655606985, 0.009651483036577702, 0.002699608216062188, 0.016053033992648125, 0.010133565403521061, 0.00045852080802433193, 0.006794801913201809, 0.006013770587742329, 0.038918670266866684, 0.012754619121551514, 0.04803835600614548, 0.01750420592725277, 0.04657161608338356, 0.012603000737726688, 0.02016519382596016, 0.02889486588537693, 0.027483047917485237, 0.022048616781830788, 0.020719977095723152, 0.018133845180273056, 0.021432265639305115, 0.024356184527277946, 0.02040690928697586, 0.03506499156355858, 0.046953730285167694, 0.030513711273670197, 0.022807275876402855, 0.013767150230705738, 0.04610414430499077, 0.009232786484062672, 0.030901623889803886, 0.038756851106882095, 0.03891802579164505, 0.02152610756456852, 0.006283528637140989, 0.040686607360839844, 0.028435060754418373, 0.03847217932343483, 0.0318436399102211, 0.02253156527876854, 0.04973893612623215, 0.05296175181865692, 0.02919049561023712, 0.03890908509492874, 0.001491086557507515, 0.046014729887247086, 0.05321003869175911, 0.017333481460809708, 0.045304443687200546, 0.032582130283117294, 0.023503826931118965, 0.028091037645936012, 0.04155117645859718, 0.013392691500484943, 0.024664288386702538, 0.045140642672777176, 0.03612712770700455, 0.019600804895162582, 0.007352148182690144, 0.02146289311349392, 0.049622297286987305, 0.03586812689900398, 0.022337820380926132, 0.030300261452794075, 0.0022224702406674623, 0.05305036902427673, 0.03298239782452583, 0.04153228923678398, 0.04962451010942459, 0.018202459439635277, 0.043228451162576675, 0.046500593423843384, 0.03548584505915642, 0.0313723087310791, 0.047600485384464264, 0.02390190027654171, 0.013021488673985004, 0.043381575495004654, 0.03714620694518089, 0.02182495780289173, 0.00030451681232079864, 0.05083274096250534, 0.03224967420101166, 0.00034880521707236767, 0.026561226695775986, 0.03189708665013313, 0.015992755070328712, 0.024603823199868202, 0.026407040655612946, 0.0312056727707386, 0.04633691534399986, 0.04434354230761528, 0.04148416966199875, 0.0292221587151289, 0.03268655762076378, 0.03912409022450447, 0.03017784282565117, 0.04130551964044571, 0.052566103637218475, 0.04205124080181122, 0.03273366019129753, 0.008433874696493149, 0.02538328990340233, 0.015113677829504013, 0.008195578120648861, 0.041412632912397385, 0.003141732420772314, 0.004215883556753397, 0.03539261221885681, 0.02788538858294487, 0.023785896599292755, 0.01634884439408779, 0.0009210030548274517, 0.01563998870551586, 0.014268863946199417, 0.0019568500574678183, 0.04284163936972618, 0.01778584159910679, 0.047522395849227905, 0.043178047984838486, 0.051370199769735336, 0.05102987587451935, 0.031499069184064865, 0.01659782975912094, 0.048936206847429276, 0.00269880797713995, 0.012028246186673641, 0.019326066598296165, 0.021966218948364258, 0.05033225193619728, 0.030871236696839333, 0.009951140731573105, 0.03178248926997185, 0.049753330647945404, 0.007147281430661678, 0.05233900994062424, 0.008198955096304417, 0.043730851262807846, 0.03610117360949516, 0.021531086415052414, 0.011577704921364784, 0.04121891036629677, 0.04516777768731117, 0.028223982080817223, 0.021824698895215988, 0.0009755022474564612, 0.007921029813587666, 0.04285738617181778, 0.02236703597009182, 0.018074527382850647, 0.015832820907235146, 0.0382564440369606, 0.05316615477204323, 0.02940700761973858, 0.0474163256585598, 0.008976494893431664, 0.04707895219326019, 0.03744599223136902, 0.0224912129342556, 0.046000003814697266, 0.012523806653916836, 0.030038325116038322, 0.0014152097282931209, 0.02025027945637703, 0.019279656931757927, 0.00486172828823328, 0.002411243738606572, 0.018246842548251152, 0.018937520682811737, 0.053061243146657944, 0.05031004548072815, 0.00698775053024292, 0.027619510889053345, 0.02542906254529953, 0.021372150629758835, 0.04958592355251312, 0.02745865285396576, 0.04313695430755615, 0.04698346555233002, 0.04063722491264343, 0.024745726957917213, 0.003938657697290182, 0.025069614872336388, 0.010687075555324554, 0.01111308578401804, 0.00945984199643135, 0.01887504570186138, 0.04858093708753586, 0.023099292069673538, 0.009500138461589813, 0.04007745906710625, 0.0026892228052020073, 0.004404826555401087, 0.002055841265246272, 0.02479143626987934, 0.032173801213502884, 0.00968628004193306, 0.027655456215143204], 10, map[nprobe, 16])</t>
    <phoneticPr fontId="1" type="noConversion"/>
  </si>
  <si>
    <t>select id,feature_id,feature_index$distance from vector($vector073, feature, array[0.57568294], 10)</t>
    <phoneticPr fontId="1" type="noConversion"/>
  </si>
  <si>
    <t>IVFPQ算法 - edulidean距离 - 1维度 - 1000求top10</t>
    <phoneticPr fontId="1" type="noConversion"/>
  </si>
  <si>
    <t>IVFPQ算法 - edulidean距离 - 8维度 - 1000求top10</t>
    <phoneticPr fontId="1" type="noConversion"/>
  </si>
  <si>
    <t>IVFPQ算法 - edulidean距离 - 32维度 - 1000求top10</t>
    <phoneticPr fontId="1" type="noConversion"/>
  </si>
  <si>
    <t>IVFPQ算法 - edulidean距离 - 64维度 - 1000求top10</t>
    <phoneticPr fontId="1" type="noConversion"/>
  </si>
  <si>
    <t>IVFPQ算法 - edulidean距离 - 128维度 - 1000求top10</t>
    <phoneticPr fontId="1" type="noConversion"/>
  </si>
  <si>
    <t>IVFPQ算法 - edulidean距离 - 256维度 - 1000求top10</t>
    <phoneticPr fontId="1" type="noConversion"/>
  </si>
  <si>
    <t>IVFPQ算法 - edulidean距离 - 512维度 - 1000求top10</t>
    <phoneticPr fontId="1" type="noConversion"/>
  </si>
  <si>
    <t>IVFPQ算法 - edulidean距离 - 1024维度 - 1000求top10</t>
    <phoneticPr fontId="1" type="noConversion"/>
  </si>
  <si>
    <t>vector_index_ivfpq</t>
    <phoneticPr fontId="1" type="noConversion"/>
  </si>
  <si>
    <t>vector092</t>
    <phoneticPr fontId="1" type="noConversion"/>
  </si>
  <si>
    <t>select id,feature_id,feature_index$distance from vector($vector092, feature, array[1.1460036039352417], 10, map[nprobe, 16])</t>
    <phoneticPr fontId="1" type="noConversion"/>
  </si>
  <si>
    <t>vector093</t>
  </si>
  <si>
    <t>select id,feature_id,feature_index$distance from vector($vector093, feature, array[5.933931350708008, 0.2704865038394928, 0.20489951968193054, 0.6549103260040283, 0.9134868383407593, 0.8496164679527283, 0.044269345700740814, 0.13416512310504913], 10, map[nprobe, 6])</t>
    <phoneticPr fontId="1" type="noConversion"/>
  </si>
  <si>
    <t>vector093_value1</t>
    <phoneticPr fontId="1" type="noConversion"/>
  </si>
  <si>
    <t>vector094</t>
  </si>
  <si>
    <t>select id,feature_id,feature_index$distance from vector($vector094,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map[nprobe, 4])</t>
    <phoneticPr fontId="1" type="noConversion"/>
  </si>
  <si>
    <t>vector095</t>
  </si>
  <si>
    <t>select id,feature_id,feature_index$distance from vector($vector095, feature, array[1.8621821403503418,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32, map[nprobe, 16])</t>
    <phoneticPr fontId="1" type="noConversion"/>
  </si>
  <si>
    <t>vector096</t>
  </si>
  <si>
    <t>select id,feature_id,feature_index$distance from vector($vector096,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map[nprobe, 16])</t>
    <phoneticPr fontId="1" type="noConversion"/>
  </si>
  <si>
    <t>vector097</t>
  </si>
  <si>
    <t>vector098</t>
  </si>
  <si>
    <t>vector099</t>
  </si>
  <si>
    <t>select id,feature_id,feature_index$distance from vector($vector097,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map[nprobe, 16])</t>
    <phoneticPr fontId="1" type="noConversion"/>
  </si>
  <si>
    <t>select id,feature_id,feature_index$distance from vector($vector098,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map[nprobe, 10])</t>
    <phoneticPr fontId="1" type="noConversion"/>
  </si>
  <si>
    <t>select id,feature_id,feature_index$distance from vector($vector099,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4])</t>
    <phoneticPr fontId="1" type="noConversion"/>
  </si>
  <si>
    <t>IVFPQ算法 - edulidean距离 - 1024维度 - 100求top1</t>
    <phoneticPr fontId="1" type="noConversion"/>
  </si>
  <si>
    <t>select id,feature_id,feature_index$distance from vector($vector099, feature, array[1.596806287765503, 0.9530852437019348, 0.27465352416038513, 0.21051378548145294, 0.4916960299015045, 0.5357282161712646, 0.37085703015327454, 0.6232490539550781, 0.9905115365982056, 0.05565378814935684, 0.976271390914917, 0.22093702852725983, 0.9521338939666748, 0.9921261072158813, 0.135658860206604, 0.25788918137550354, 0.5570521354675293, 0.8184967041015625, 0.9900513291358948, 0.9636828899383545, 0.3241939842700958, 0.05959314480423927, 0.1790343075990677, 0.12839753925800323, 0.9382874965667725, 0.8684219121932983, 0.546017587184906, 0.6185161471366882, 0.14533190429210663, 0.6510460376739502, 0.370889812707901, 0.6248840093612671, 0.7841241359710693, 0.5897661447525024, 0.5858216285705566, 0.6732216477394104, 0.23575592041015625, 0.6731960773468018, 0.8987328410148621, 0.9169199466705322, 0.46832016110420227, 0.10591695457696915, 0.24832464754581451, 0.7967361211776733, 0.7818373441696167, 0.9142890572547913, 0.7776272296905518, 0.0019504133379086852, 0.34204718470573425, 0.3116171061992645, 0.8029139041900635, 0.2056700885295868, 0.3097113370895386, 0.4732672870159149, 0.18308880925178528, 0.24898722767829895, 0.4983636736869812, 0.4567992389202118, 0.8044384121894836, 0.2602790892124176, 0.36433839797973633, 0.25976458191871643, 0.7876454591751099, 0.19253508746623993, 0.9050574898719788, 0.4794468283653259, 0.23295174539089203, 0.5239722728729248, 0.5038551688194275, 0.7330762147903442, 0.8577761650085449, 0.9907607436180115, 0.38671523332595825, 0.9660098552703857, 0.9231131076812744, 0.7381659746170044, 0.07171223312616348, 0.31729015707969666, 0.4642878770828247, 0.35997530817985535, 0.2009267956018448, 0.8282569050788879, 0.9865838289260864, 0.9135036468505859, 0.13720615208148956, 0.846320390701294, 0.33996057510375977, 0.31155747175216675, 0.40192174911499023, 0.11158275604248047, 0.9066070914268494, 0.41366490721702576, 0.8453296422958374, 0.2385692149400711, 0.35722020268440247, 0.6293771862983704, 0.2987388074398041, 0.8121826648712158, 0.27254244685173035, 0.6050546765327454, 0.3509581983089447, 0.09024440497159958, 0.9605022072792053, 0.9094009399414062, 0.0047423383221030235, 0.8298129439353943, 0.06534048914909363, 0.5475450158119202, 0.13043421506881714, 0.9657529592514038, 0.9194191694259644, 0.16592352092266083, 0.4903404712677002, 0.28798067569732666, 0.2504013776779175, 0.15643854439258575, 0.602001965045929, 0.17232181131839752, 0.5064225792884827, 0.29144760966300964, 0.6578218936920166, 0.8121724128723145, 0.6869034171104431, 0.40609246492385864, 0.9206042289733887, 0.6337800025939941, 0.6358243227005005, 0.05505942925810814, 0.25437358021736145, 0.15330374240875244, 0.9374415278434753, 0.6051976680755615, 0.26239213347435, 0.09425842761993408, 0.17728225886821747, 0.7379575967788696, 0.6935216784477234, 0.2916930615901947, 0.8242577314376831, 0.15241044759750366, 0.05804507061839104, 0.4003112018108368, 0.09256019443273544, 0.6628434062004089, 0.029935741797089577, 0.4982011020183563, 0.9509184956550598, 0.25503620505332947, 0.7900165915489197, 0.8082498908042908, 0.19344812631607056, 0.6264059543609619, 0.99628746509552, 0.022587904706597328, 0.4998175799846649, 0.516963005065918, 0.12614604830741882, 0.030323002487421036, 0.6797467470169067, 0.752450168132782, 0.700892448425293, 0.091143898665905, 0.7431145310401917, 0.43021753430366516, 0.34816327691078186, 0.5840665102005005, 0.8531844615936279, 0.8413566946983337, 0.49784088134765625, 0.37117788195610046, 0.31438377499580383, 0.029036343097686768, 0.596396267414093, 0.08876316249370575, 0.9296973943710327, 0.14229507744312286, 0.5041192770004272, 0.49943453073501587, 0.49172651767730713, 0.8300368785858154, 0.18155187368392944, 0.4565810263156891, 0.33723390102386475, 0.39173629879951477, 0.4056580066680908, 0.7200303673744202, 0.8650441765785217, 0.9296712875366211, 0.514937698841095, 0.9668827056884766, 0.3386729061603546, 0.6010417938232422, 0.28672823309898376, 0.1421407163143158, 0.2167438566684723, 0.806982159614563, 0.8952023386955261, 0.015756720677018166, 0.11679846048355103, 0.9748110175132751, 0.3447931110858917, 0.6197988986968994, 0.2875216007232666, 0.12689122557640076, 0.7005501389503479, 0.3417496681213379, 0.8444570302963257, 0.7549565434455872, 0.43534427881240845, 0.5634763240814209, 0.4656939208507538, 0.9810046553611755, 0.013610693626105785, 0.5235769748687744, 0.1868165284395218, 0.3607659935951233, 0.14759671688079834, 0.7912507057189941, 0.2732934355735779, 0.821477472782135, 0.8151514530181885, 0.6672901511192322, 0.3465697169303894, 0.23925912380218506, 0.43074625730514526, 0.1204393208026886, 0.5640471577644348, 0.2935769557952881, 0.7768828868865967, 0.11930004507303238, 0.425897479057312, 0.01158488355576992, 0.6920041441917419, 0.9903997778892517, 0.8675287961959839, 0.7923703193664551, 0.7055089473724365, 0.4594559967517853, 0.1507336050271988, 0.8073820471763611, 0.6851866841316223, 0.9715391397476196, 0.37712353467941284, 0.12766169011592865, 0.4973722994327545, 0.6502329707145691, 0.4024174213409424, 0.381939560174942, 0.7121758460998535, 0.41879966855049133, 0.5058507323265076, 0.3318614959716797, 0.10576807707548141, 0.40106359124183655, 0.7714136242866516, 0.22171233594417572, 0.06601352989673615, 0.6861528158187866, 0.7346727848052979, 0.9311012029647827, 0.11515745520591736, 0.7161571979522705, 0.5047160387039185, 0.6702039837837219, 0.12730352580547333, 0.02528725191950798, 0.41937509179115295, 0.2457071989774704, 0.7077691555023193, 0.027323013171553612, 0.321931391954422, 0.9526068568229675, 0.31077778339385986, 0.8993144035339355, 0.7148497104644775, 0.6850499510765076, 0.6804989576339722, 0.14345687627792358, 0.7246773838996887, 0.6476393342018127, 0.40494272112846375, 0.035407595336437225, 0.5192702412605286, 0.08421501517295837, 0.34486937522888184, 0.16987775266170502, 0.5711086988449097, 0.4562619626522064, 0.7042873501777649, 0.8163453340530396, 0.5121675729751587, 0.5959538817405701, 0.7066412568092346, 0.5127528309822083, 0.2494923323392868, 0.46941158175468445, 0.03901291266083717, 0.8518891930580139, 0.950393795967102, 0.6298165321350098, 0.946503758430481, 0.25761541724205017, 0.5169490575790405, 0.49646010994911194, 0.21755942702293396, 0.38909968733787537, 0.4164985716342926, 0.6647462248802185, 0.5514055490493774, 0.1533018946647644, 0.7125470042228699, 0.519015371799469, 0.3669212758541107, 0.4381368160247803, 0.4678051173686981, 0.27272874116897583, 0.9394617676734924, 0.2230294793844223, 0.21894462406635284, 0.3784293830394745, 0.5581826567649841, 0.9890391230583191, 0.5159546136856079, 0.8921816945075989, 0.8646500706672668, 0.8751608729362488, 0.1360628455877304, 0.8854951858520508, 0.7165313959121704, 0.04964647814631462, 0.2798256278038025, 0.36291375756263733, 0.7168136239051819, 0.44306913018226624, 0.8963308334350586, 0.5783583521842957, 0.3869503140449524, 0.9538711905479431, 0.6784047484397888, 0.5855856537818909, 0.5327514410018921, 0.6793406009674072, 0.013094025664031506, 0.8837418556213379, 0.694688618183136, 0.6681780219078064, 0.5126833319664001, 0.5504215359687805, 0.061818499118089676, 0.793438196182251, 0.17367719113826752, 0.7902112007141113, 0.2827242612838745, 0.10736202448606491, 0.6240127086639404, 0.14374521374702454, 0.13880227506160736, 0.4212202727794647, 0.9711113572120667, 0.7165883779525757, 0.18641473352909088, 0.1312044858932495, 0.14511629939079285, 0.6108564138412476, 0.18761084973812103, 0.19505934417247772, 0.5992414355278015, 0.7604738473892212, 0.3971773684024811, 0.6575697064399719, 0.3471137285232544, 0.7388620376586914, 0.3563153147697449, 0.43509212136268616, 0.43815988302230835, 0.861045241355896, 0.3975801467895508, 0.8594518899917603, 0.4490785598754883, 0.48356032371520996, 0.024354126304388046, 0.6917322874069214, 0.572141706943512, 0.37037476897239685, 0.9890633225440979, 0.1552046239376068, 0.17766514420509338, 0.024648329243063927, 0.8514800071716309, 0.8109879493713379, 0.7113043069839478, 0.6627388596534729, 0.7526264190673828, 0.1943509429693222, 0.852518618106842, 0.32862186431884766, 0.9633485078811646, 0.5933730602264404, 0.2846603989601135, 0.31788864731788635, 0.8039383292198181, 0.5600063800811768, 0.659764289855957, 0.5165979862213135, 0.9218969941139221, 0.4647434651851654, 0.5489198565483093, 0.6853556036949158, 0.6485406756401062, 0.044623278081417084, 0.7247711420059204, 0.3027680814266205, 0.16010551154613495, 0.8080441951751709, 0.5800619125366211, 0.9683188199996948, 0.7394787073135376, 0.566362738609314, 0.11050643771886826, 0.40968918800354004, 0.9890902638435364, 0.12131485342979431, 0.3213249742984772, 0.9928126335144043, 0.16093888878822327, 0.45103156566619873, 0.04111859202384949, 0.32102668285369873, 0.5028234124183655, 0.8758991956710815, 0.3839322030544281, 0.19136467576026917, 0.2015068382024765, 0.2185981273651123, 0.8298919796943665, 0.562176525592804, 0.9653496146202087, 0.6393329501152039, 0.1407443732023239, 0.6088649034500122, 0.2082122564315796, 0.5674248337745667, 0.024625463411211967, 0.24467091262340546, 0.006522873416543007, 0.8851104378700256, 0.35266977548599243, 0.9864232540130615, 0.10111912339925766, 0.9311673641204834, 0.7987105250358582, 0.7419715523719788, 0.30922019481658936, 0.2700248956680298, 0.766757071018219, 0.5952844023704529, 0.34519562125205994, 0.12185034155845642, 0.3642492890357971, 0.7297511696815491, 0.8035641312599182, 0.476190984249115, 0.05282846465706825, 0.44114115834236145, 0.35667139291763306, 0.928841233253479, 0.12783408164978027, 0.5336344838142395, 0.3860211968421936, 0.8970383405685425, 0.2530398666858673, 0.08723969757556915, 0.1873004287481308, 0.17146091163158417, 0.5847023129463196, 0.01633966900408268, 0.07986912131309509, 0.08042974025011063, 0.8910163044929504, 0.012767563574016094, 0.4477699398994446, 0.5799049139022827, 0.00017907848814502358, 0.03248365595936775, 0.08254104107618332, 0.33599919080734253, 0.14382439851760864, 0.4857887029647827, 0.5700032114982605, 0.6516076326370239, 0.45163801312446594, 0.623045802116394, 0.172739177942276, 0.3793632686138153, 0.014265749603509903, 0.8665200471878052, 0.20062236487865448, 0.12632572650909424, 0.09440261125564575, 0.1968746930360794, 0.9220244288444519, 0.013252772390842438, 0.7999640703201294, 0.6826646327972412, 0.7118967175483704, 0.39558082818984985, 0.5503553748130798, 0.9608808159828186, 0.02497752197086811, 0.7806575894355774, 0.8998667597770691, 0.39116451144218445, 0.5500157475471497, 0.971642017364502, 0.9735432863235474, 0.20182451605796814, 0.47721296548843384, 0.9572637677192688, 0.5137233734130859, 0.3639989197254181, 0.7827183604240417, 0.16946212947368622, 0.3447047472000122, 0.006907067261636257, 0.6115983724594116, 0.4347532391548157, 0.6382417678833008, 0.7764526009559631, 0.3347403109073639, 0.6639428734779358, 0.16382983326911926, 0.8875507116317749, 0.09305152297019958, 0.6408823132514954, 0.33034712076187134, 0.06830053776502609, 0.38380196690559387, 0.9128003716468811, 0.6931731700897217, 0.25567540526390076, 0.4200512170791626, 0.640399694442749, 0.9456954598426819, 0.33706775307655334, 0.26480913162231445, 0.49433526396751404, 0.9961013197898865, 0.792833149433136, 0.3144489526748657, 0.34072887897491455, 0.605634868144989, 0.3355492949485779, 0.866000235080719, 0.8226666450500488, 0.3674819767475128, 0.005913340020924807, 0.6638931632041931, 0.2663460671901703, 0.5143115520477295, 0.7305150032043457, 0.6248257160186768, 0.35341355204582214, 0.0472293347120285, 0.42964792251586914, 0.11540526896715164, 0.09632588922977448, 0.22588658332824707, 0.2605765461921692, 0.2876918613910675, 0.10211492329835892, 0.664454996585846, 0.18490362167358398, 0.4827594459056854, 0.47264546155929565, 0.1777806580066681, 0.8691214323043823, 0.10743182897567749, 0.6893302798271179, 0.9185250997543335, 0.3888787031173706, 0.8677827715873718, 0.35098859667778015, 0.006338621024042368, 0.0039253742434084415, 0.39253681898117065, 0.6675857305526733, 0.6425376534461975, 0.33118078112602234, 0.9493565559387207, 0.9410620331764221, 0.9754370450973511, 0.6340346336364746, 0.3239191472530365, 0.5538143515586853, 0.6138201355934143, 0.28988298773765564, 0.15358543395996094, 0.4311138391494751, 0.8076610565185547, 0.6668306589126587, 0.8167520761489868, 0.6883480548858643, 0.9156597852706909, 0.6940751075744629, 0.7082298994064331, 0.6514293551445007, 0.33382418751716614, 0.44972172379493713, 0.4507167935371399, 0.23963096737861633, 0.3715897500514984, 0.9268632531166077, 0.135644793510437, 0.30302318930625916, 0.18853142857551575, 0.5903620719909668, 0.19413535296916962, 0.14715546369552612, 0.1597658395767212, 0.9166655540466309, 0.43431356549263, 0.20056910812854767, 0.8578015565872192, 0.8743382096290588, 0.28286275267601013, 0.22800038754940033, 0.0019058139296248555, 0.9685027003288269, 0.03262699767947197, 0.33330464363098145, 0.7117661237716675, 0.6934338808059692, 0.6779075860977173, 0.48093900084495544, 0.315290242433548, 0.9697685241699219, 0.5734806656837463, 0.37865614891052246, 0.41905903816223145, 0.5490906238555908, 0.13832373917102814, 0.354297935962677, 0.5372971892356873, 0.9111441969871521, 0.1782509684562683, 0.2996734380722046, 0.6199487447738647, 0.5633794069290161, 0.20694489777088165, 0.010360254906117916, 0.7553234100341797, 0.37177756428718567, 0.756881833076477, 0.18463298678398132, 0.32678401470184326, 0.7689133882522583, 0.8304637670516968, 0.29421180486679077, 0.9634458422660828, 0.8566946387290955, 0.7149925827980042, 0.26076817512512207, 0.802510142326355, 0.006658948492258787, 0.1795494556427002, 0.8712763786315918, 0.6751517653465271, 0.7314084768295288, 0.11635345965623856, 0.12758828699588776, 0.3416576683521271, 0.04491414874792099, 0.2009766846895218, 0.3551313579082489, 0.9335193037986755, 0.8997042775154114, 0.4274944067001343, 0.11475033313035965, 0.8391264081001282, 0.49883538484573364, 0.14694027602672577, 0.018790272995829582, 0.4467023015022278, 0.8110135197639465, 0.3858625292778015, 0.1359582394361496, 0.76105135679245, 0.5041544437408447, 0.03640727326273918, 0.5934978127479553, 0.18641193211078644, 0.8910730481147766, 0.9168241024017334, 0.3362073600292206, 0.8802468776702881, 0.9429932236671448, 0.5581793785095215, 0.6458896994590759, 0.46013763546943665, 0.47838252782821655, 0.18089182674884796, 0.7536806464195251, 0.6271700859069824, 0.17426277697086334, 0.7049959897994995, 0.7884112596511841, 0.10022548586130142, 0.7097893953323364, 0.20798556506633759, 0.1052551344037056, 0.8209380507469177, 0.0925396978855133, 0.10834047198295593, 0.19735215604305267, 0.3555421233177185, 0.27295196056365967, 0.4942246377468109, 0.3681899607181549, 0.08780904114246368, 0.5143633484840393, 0.3422415852546692, 0.010797719471156597, 0.41441062092781067, 0.5106329321861267, 0.4711938798427582, 0.9985347390174866, 0.7116854786872864, 0.30820944905281067, 0.6983880400657654, 0.40412968397140503, 0.9903700351715088, 0.6402249336242676, 0.79643315076828, 0.7949107885360718, 0.1309320032596588, 0.15932123363018036, 0.6292378306388855, 0.4604432284832001, 0.8787709474563599, 0.48654669523239136, 0.8684062957763672, 0.7849902510643005, 0.41592445969581604, 0.7356888651847839, 0.08902235329151154, 0.16750289499759674, 0.021026473492383957, 0.25594615936279297, 0.8190529346466064, 0.7335047721862793, 0.8704279065132141, 0.7855508327484131, 0.7879476547241211, 0.4432326555252075, 0.19924859702587128, 0.5832628607749939, 0.33078083395957947, 0.03130011260509491, 0.43552836775779724, 0.5520086884498596, 0.23266060650348663, 0.2300567924976349, 0.6775324940681458, 0.45760461688041687, 0.986105740070343, 0.9824753999710083, 0.9339448809623718, 0.6773325204849243, 0.8790497779846191, 0.007350691128522158, 0.14407901465892792, 0.49592453241348267, 0.3905007541179657, 0.7415096759796143, 0.9631860852241516, 0.22505708038806915, 0.5019029974937439, 0.2308400273323059, 0.016276098787784576, 0.44854843616485596, 0.5611958503723145, 0.602139949798584, 0.7200368046760559, 0.8339542746543884, 0.8955331444740295, 0.5390866994857788, 0.3709260821342468, 0.5345321297645569, 0.0210268497467041, 0.2245100736618042, 0.9775363802909851, 0.5520218014717102, 0.0003913170949090272, 0.3129982352256775, 0.536283552646637, 0.3178279995918274, 0.8988470435142517, 0.8584112524986267, 0.2897510528564453, 0.9101524949073792, 0.2812105715274811, 0.41043445467948914, 0.8080659508705139, 0.9355173707008362, 0.6300311088562012, 0.7384047508239746, 0.3701503276824951, 0.9823273420333862, 0.5300660133361816, 0.3147099018096924, 0.6345334649085999, 0.6955615878105164, 0.3361154794692993, 0.45193296670913696, 0.017241057008504868, 0.9704602360725403, 0.9191238880157471, 0.9790920615196228, 0.6069653630256653, 0.8812688589096069, 0.6931416392326355, 0.8056981563568115, 0.16757319867610931, 0.8462014198303223, 0.8883793950080872, 0.19573234021663666, 0.9107251167297363, 0.1605798900127411, 0.7785749435424805, 0.7456387877464294, 0.7948620915412903, 0.46974703669548035, 0.7856404781341553, 0.8276567459106445, 0.9243813753128052, 0.013878095895051956, 0.9853442311286926, 0.11505182087421417, 0.20245790481567383, 0.838047206401825, 0.24346156418323517, 0.21193675696849823, 0.9400508999824524, 0.7742969989776611, 0.7354463338851929, 0.3162704110145569, 0.0955042615532875, 0.03266829252243042, 0.7519464492797852, 0.9929614067077637, 0.45284968614578247, 0.584784984588623, 0.2745923399925232, 0.7402022480964661, 0.74982088804245, 0.9648182392120361, 0.5855893492698669, 0.1531897932291031, 0.10874906182289124, 0.40045812726020813, 0.2359602451324463, 0.41140004992485046, 0.1153879314661026, 0.8862301111221313, 0.7379536628723145, 0.429610013961792, 0.33836036920547485, 0.6763753294944763, 0.09692277014255524, 0.7297652959823608, 0.7367976903915405, 0.6830936670303345, 0.2944589853286743, 0.15385469794273376, 0.8477643132209778, 0.8202636241912842, 0.17494189739227295, 0.249573215842247, 0.2962771952152252, 0.05369146540760994, 0.14718852937221527, 0.6051258444786072, 0.3833862841129303, 0.13228249549865723, 0.5781098008155823, 0.7942613363265991, 0.2319624274969101, 0.1867154836654663, 0.32441258430480957, 0.2260856330394745, 0.6565804481506348, 0.46823471784591675, 0.6779251098632812, 0.933508038520813, 0.5198525786399841, 0.3935171067714691, 0.6167722940444946, 0.48609474301338196, 0.8452314734458923, 0.6160932779312134, 0.4649025499820709, 0.23399990797042847, 0.26778444647789, 0.8915127515792847, 0.7946352958679199, 0.7619978189468384, 0.986690878868103, 0.5977674722671509, 0.833810567855835, 0.8580195307731628, 0.7442461848258972, 0.8753593564033508, 0.322928249835968, 0.7059530019760132, 0.2523559033870697, 0.9864510297775269, 0.17907920479774475, 0.14625601470470428, 0.5661028623580933, 0.6373598575592041, 0.01984381303191185, 0.25842544436454773, 0.8357756733894348, 0.9409646987915039, 0.0867486447095871, 0.7721037268638611, 0.5765758752822876, 0.8208791017532349, 0.6028860807418823, 0.416258841753006, 0.17483997344970703, 0.9481948018074036, 0.3720783591270447, 0.7898986339569092, 0.4062842130661011, 0.41464439034461975, 0.43707600235939026, 0.8432615995407104, 0.41378527879714966, 0.585837721824646, 0.6157651543617249, 0.3199690878391266, 0.6569175720214844, 0.8318197131156921, 0.06795558333396912, 0.9352171421051025, 0.1597462296485901, 0.09771733731031418, 0.3552184998989105, 0.4082724452018738, 0.29142141342163086, 0.4140358567237854, 0.8261848092079163, 0.3232395648956299, 0.9087274670600891, 0.27958670258522034, 0.45559126138687134, 0.9478925466537476, 0.8955391049385071, 0.46299993991851807, 0.3924270272254944, 0.42887017130851746, 0.4709075391292572, 0.45306965708732605, 0.08453886955976486, 0.465684175491333, 0.1519767791032791, 0.22340251505374908, 0.5548582077026367, 0.8046561479568481, 0.6081976890563965, 0.6576899290084839, 0.1430637091398239, 0.45311662554740906, 0.055959902703762054, 0.36510464549064636, 0.6399905681610107, 0.6648254990577698, 0.39158180356025696, 0.18971514701843262, 0.8524832129478455, 0.27036064863204956, 0.5614879727363586, 0.8735694885253906, 0.391645610332489, 0.9196508526802063, 0.9502583146095276, 0.9599886536598206, 0.1392839550971985, 0.10637673735618591, 0.00842419546097517, 0.15935562551021576, 0.45861250162124634, 0.2798033058643341, 0.8080960512161255, 0.1833738535642624, 0.4602353572845459, 0.8216803669929504, 0.8272251486778259, 0.3791065216064453, 0.26143860816955566, 0.4275175929069519, 0.3803093731403351, 0.35752901434898376, 0.8357917666435242, 0.13106189668178558, 0.5563707947731018, 0.2944142818450928, 0.7682047486305237, 0.368671178817749, 0.6326341032981873, 0.1475858986377716, 0.2708606719970703, 0.3432406187057495, 0.10653529316186905, 0.8966823220252991, 0.8565285801887512, 0.6063984632492065, 0.27109161019325256, 0.07932481169700623, 0.3380233943462372, 0.11583281308412552, 0.2011593133211136, 0.6192118525505066], 1, map[nprobe, 8])</t>
    <phoneticPr fontId="1" type="noConversion"/>
  </si>
  <si>
    <t>vector100</t>
  </si>
  <si>
    <t>vector100_value1</t>
    <phoneticPr fontId="1" type="noConversion"/>
  </si>
  <si>
    <t>IVFPQ算法 - dotproduct距离 - 2维度 - 10000求top20</t>
    <phoneticPr fontId="1" type="noConversion"/>
  </si>
  <si>
    <t>select id,feature_id,feature_index$distance from vector($vector100, feature, array[0.387281, 0.815432], 20, map[nprobe, 16])</t>
    <phoneticPr fontId="1" type="noConversion"/>
  </si>
  <si>
    <t>vector101</t>
  </si>
  <si>
    <t>vector102</t>
  </si>
  <si>
    <t>vector103</t>
  </si>
  <si>
    <t>vector104</t>
  </si>
  <si>
    <t>vector105</t>
  </si>
  <si>
    <t>vector106</t>
  </si>
  <si>
    <t>vector107</t>
  </si>
  <si>
    <t>vector101_value1</t>
    <phoneticPr fontId="1" type="noConversion"/>
  </si>
  <si>
    <t>select id,feature_id,feature_index$distance from vector($vector101, feature, array[0.6020776629447937, 0.3941165506839752, 0.19068339467048645, 0.45499899983406067, 0.28198644518852234, 0.27388763427734375, 0.20737290382385254, 0.20311570167541504], 10, map[nprobe, 3])</t>
    <phoneticPr fontId="1" type="noConversion"/>
  </si>
  <si>
    <t>IVFPQ算法 - dotproduct距离 - 8维度 - 2048求top10</t>
    <phoneticPr fontId="1" type="noConversion"/>
  </si>
  <si>
    <t>IVFPQ算法 - dotproduct距离 - 32维度 - 2048求top10</t>
    <phoneticPr fontId="1" type="noConversion"/>
  </si>
  <si>
    <t>vector102_value1</t>
    <phoneticPr fontId="1" type="noConversion"/>
  </si>
  <si>
    <t>select id,feature_id,feature_index$distance from vector($vector102,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10, map[nprobe, 4])</t>
    <phoneticPr fontId="1" type="noConversion"/>
  </si>
  <si>
    <t>select id,feature_id,feature_index$distance from vector($vector088,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100, map[nprobe, 16])</t>
    <phoneticPr fontId="1" type="noConversion"/>
  </si>
  <si>
    <t>vector103_value1</t>
    <phoneticPr fontId="1" type="noConversion"/>
  </si>
  <si>
    <t>IVFPQ算法 - dotproduct距离 - 64维度 - 2048求top8</t>
    <phoneticPr fontId="1" type="noConversion"/>
  </si>
  <si>
    <t>vector104_value1</t>
    <phoneticPr fontId="1" type="noConversion"/>
  </si>
  <si>
    <t>IVFPQ算法 - dotproduct距离 - 128维度 - 1024求top10</t>
    <phoneticPr fontId="1" type="noConversion"/>
  </si>
  <si>
    <t>IVFPQ算法 - dotproduct距离 - 256维度 - 1024求top10</t>
    <phoneticPr fontId="1" type="noConversion"/>
  </si>
  <si>
    <t>IVFPQ算法 - dotproduct距离 - 512维度 - 1024求top10</t>
    <phoneticPr fontId="1" type="noConversion"/>
  </si>
  <si>
    <t>vector105_value1</t>
    <phoneticPr fontId="1" type="noConversion"/>
  </si>
  <si>
    <t>vector106_value1</t>
    <phoneticPr fontId="1" type="noConversion"/>
  </si>
  <si>
    <t>vector107_value1</t>
    <phoneticPr fontId="1" type="noConversion"/>
  </si>
  <si>
    <t>select id,feature_id,feature_index$distance from vector($vector105,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10, map[nprobe, 3])</t>
    <phoneticPr fontId="1" type="noConversion"/>
  </si>
  <si>
    <t>select id,feature_id,feature_index$distance from vector($vector103,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8, map[nprobe, 2])</t>
    <phoneticPr fontId="1" type="noConversion"/>
  </si>
  <si>
    <t>select id,feature_id,feature_index$distance from vector($vector104,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10, map[nprobe, 2])</t>
    <phoneticPr fontId="1" type="noConversion"/>
  </si>
  <si>
    <t>select id,feature_id,feature_index$distance from vector($vector106,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10, map[nprobe, 1])</t>
    <phoneticPr fontId="1" type="noConversion"/>
  </si>
  <si>
    <t>select id,feature_id,feature_index$distance from vector($vector107,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map[nprobe, 3])</t>
    <phoneticPr fontId="1" type="noConversion"/>
  </si>
  <si>
    <t>vector108</t>
  </si>
  <si>
    <t>vector108_value1</t>
    <phoneticPr fontId="1" type="noConversion"/>
  </si>
  <si>
    <t>vector109</t>
  </si>
  <si>
    <t>vector110</t>
  </si>
  <si>
    <t>vector111</t>
  </si>
  <si>
    <t>vector112</t>
  </si>
  <si>
    <t>vector113</t>
  </si>
  <si>
    <t>vector114</t>
  </si>
  <si>
    <t>vector115</t>
  </si>
  <si>
    <t>IVFPQ算法 - dotproduct距离 - 1024维度 - 1024求top10</t>
    <phoneticPr fontId="1" type="noConversion"/>
  </si>
  <si>
    <t>IVFPQ算法 - cosine距离 - 2维度 - 10000求top20</t>
    <phoneticPr fontId="1" type="noConversion"/>
  </si>
  <si>
    <t>select id,feature_id,feature_index$distance from vector($vector108, feature, array[1.2464210987091064, 0.38489800691604614], 20, map[nprobe, 10])</t>
    <phoneticPr fontId="1" type="noConversion"/>
  </si>
  <si>
    <t>IVFPQ算法 - cosine距离 - 8维度 - 4096求top20</t>
    <phoneticPr fontId="1" type="noConversion"/>
  </si>
  <si>
    <t>vector109_value1</t>
    <phoneticPr fontId="1" type="noConversion"/>
  </si>
  <si>
    <t>select id,feature_id,feature_index$distance from vector($vector109, feature, array[2.0472664833068848, 0.9864906668663025, 0.8389081954956055, 0.7072503566741943, 0.739880383014679, 0.922918975353241, 0.03494282811880112, 0.5538699626922607], 20, map[nprobe, 6])</t>
    <phoneticPr fontId="1" type="noConversion"/>
  </si>
  <si>
    <t>IVFPQ算法 - cosine距离 - 24维度 - 2048求top20</t>
    <phoneticPr fontId="1" type="noConversion"/>
  </si>
  <si>
    <t>vector110_value1</t>
    <phoneticPr fontId="1" type="noConversion"/>
  </si>
  <si>
    <t>IVFPQ算法 - cosine距离 - 48维度 - 2048求top20</t>
    <phoneticPr fontId="1" type="noConversion"/>
  </si>
  <si>
    <t>IVFPQ算法 - cosine距离 - 96维度 - 1024求top20</t>
    <phoneticPr fontId="1" type="noConversion"/>
  </si>
  <si>
    <t>IVFPQ算法 - cosine距离 - 384维度 - 1024求top20</t>
    <phoneticPr fontId="1" type="noConversion"/>
  </si>
  <si>
    <t>IVFPQ算法 - cosine距离 - 768维度 - 1024求top20</t>
    <phoneticPr fontId="1" type="noConversion"/>
  </si>
  <si>
    <t>select id,feature_id,feature_index$distance from vector($vector110, feature, array[1.564573049545288, 0.7072410583496094, 0.11729453504085541, 0.7871541380882263, 0.6492518782615662, 0.9858483076095581, 0.9944221377372742, 0.754248321056366, 0.8897051811218262, 0.2620181143283844, 0.27863410115242004, 0.25595349073410034, 0.40355879068374634, 0.40881386399269104, 0.3039799928665161, 0.06743967533111572, 0.493000864982605, 0.828986644744873, 0.3469140827655792, 0.7403325438499451, 0.8115715980529785, 0.45165303349494934, 0.5160412192344666, 0.15477801859378815], 20, map[nprobe, 4])</t>
    <phoneticPr fontId="1" type="noConversion"/>
  </si>
  <si>
    <t>vector111_value1</t>
    <phoneticPr fontId="1" type="noConversion"/>
  </si>
  <si>
    <t>select id,feature_id,feature_index$distance from vector($vector111, feature, array[1.3257372379302979, 0.30023276805877686, 0.04542398825287819, 0.13122403621673584, 0.03887971118092537, 0.5333496928215027, 0.7706666588783264, 0.6775711178779602, 0.5954770445823669, 0.3450349271297455, 0.7778925895690918, 0.007492134813219309, 0.21658724546432495, 0.38315293192863464, 0.5108402967453003, 0.9368900656700134, 0.6455469131469727, 0.729595959186554, 0.8933457732200623, 0.05512532219290733, 0.7491166591644287, 0.30403488874435425, 0.9714257121086121, 0.01877804473042488, 0.6930736303329468, 0.07211603224277496, 0.9768120646476746, 0.9696327447891235, 0.6193642020225525, 0.08346204459667206, 0.9946091175079346, 0.6065057516098022, 0.44910702109336853, 0.8559362292289734, 0.8261013031005859, 0.42788347601890564, 0.5626505017280579, 0.68165522813797, 0.9379053711891174, 0.7818900346755981, 0.3581961989402771, 0.5507019758224487, 0.753814160823822, 0.7240028381347656, 0.11481262743473053, 0.9589543342590332, 0.1003684252500534, 0.5384477376937866], 20, map[nprobe, 5])</t>
    <phoneticPr fontId="1" type="noConversion"/>
  </si>
  <si>
    <t>vector112_value1</t>
    <phoneticPr fontId="1" type="noConversion"/>
  </si>
  <si>
    <t>select id,feature_id,feature_index$distance from vector($vector112, feature, array[1.3880192041397095, 0.12469174712896347, 0.9666946530342102, 0.5666744709014893, 0.10549285262823105, 0.7421829104423523, 0.5228951573371887, 0.06963501870632172, 0.8357218503952026, 0.2107839733362198, 0.6844350695610046, 0.92059326171875, 0.7522045969963074, 0.6827971935272217, 0.6963796019554138, 0.2376607209444046, 0.08488169312477112, 0.5136368870735168, 0.8609928488731384, 0.3587854504585266, 0.02370700053870678, 0.5639147758483887, 0.21305610239505768, 0.06626477092504501, 0.7454515099525452, 0.24932192265987396, 0.9979525208473206, 0.16210146248340607, 0.22156071662902832, 0.9341961145401001, 0.04138911888003349, 0.829578697681427, 0.3651023209095001, 0.8069941401481628, 0.48522377014160156, 0.030845224857330322, 0.005703444126993418, 0.1486523151397705, 0.9122492671012878, 0.6314519643783569, 0.10903112590312958, 0.21460439264774323, 0.7201200723648071, 0.5305340886116028, 0.5946058034896851, 0.3007280230522156, 0.9956521987915039, 0.9989649653434753, 0.3267371952533722, 0.30023276805877686, 0.04542398825287819, 0.13122403621673584, 0.03887971118092537, 0.5333496928215027, 0.7706666588783264, 0.6775711178779602, 0.5954770445823669, 0.3450349271297455, 0.7778925895690918, 0.007492134813219309, 0.21658724546432495, 0.38315293192863464, 0.5108402967453003, 0.9368900656700134, 0.6455469131469727, 0.729595959186554, 0.8933457732200623, 0.05512532219290733, 0.7491166591644287, 0.30403488874435425, 0.9714257121086121, 0.01877804473042488, 0.6930736303329468, 0.07211603224277496, 0.9768120646476746, 0.9696327447891235, 0.6193642020225525, 0.08346204459667206, 0.9946091175079346, 0.6065057516098022, 0.44910702109336853, 0.8559362292289734, 0.8261013031005859, 0.42788347601890564, 0.5626505017280579, 0.68165522813797, 0.9379053711891174, 0.7818900346755981, 0.3581961989402771, 0.5507019758224487, 0.753814160823822, 0.7240028381347656, 0.11481262743473053, 0.9589543342590332, 0.1003684252500534, 0.5384477376937866], 20, map[nprobe, 2])</t>
    <phoneticPr fontId="1" type="noConversion"/>
  </si>
  <si>
    <t>vector113_value1</t>
    <phoneticPr fontId="1" type="noConversion"/>
  </si>
  <si>
    <t>select id,feature_id,feature_index$distance from vector($vector113, feature, array[0.5573107004165649, 0.5475977659225464, 0.7435486316680908, 0.3565613031387329, 0.4645957350730896, 0.8615699410438538, 0.6090434193611145, 0.8706737160682678, 0.2091873586177826, 0.3457111716270447, 0.12559424340724945, 0.9705694913864136, 0.936345100402832, 0.25495269894599915, 0.28188928961753845, 0.4460704028606415, 0.39186879992485046, 0.9247180819511414, 0.5821620225906372, 0.1643548607826233, 0.7659389972686768, 0.36264482140541077, 0.9797981381416321, 0.7769717574119568, 0.5141956210136414, 0.44024401903152466, 0.1471070647239685, 0.9306623935699463, 0.9049304723739624, 0.42996758222579956, 0.4231700003147125, 0.30604982376098633, 0.10124076902866364, 0.40273457765579224, 0.9632226824760437, 0.4629789888858795, 0.21628934144973755, 0.03723647817969322, 0.9190627336502075, 0.4960905909538269, 0.8742397427558899, 0.9957003593444824, 0.2133864313364029, 0.06709082424640656, 0.25564682483673096, 0.20974856615066528, 0.7570276856422424, 0.7581883072853088, 0.37237870693206787, 0.6456737518310547, 0.013576600700616837, 0.1961548924446106, 0.87923663854599, 0.8623427748680115, 0.7663140296936035, 0.13020335137844086, 0.9383366703987122, 0.8888826370239258, 0.38967594504356384, 0.08990185707807541, 0.5238243937492371, 0.5106544494628906, 0.8373658061027527, 0.5029324889183044, 0.8165695071220398, 0.1526104211807251, 0.5358178019523621, 0.9326645731925964, 0.08736373484134674, 0.6428569555282593, 0.3464878797531128, 0.14181573688983917, 0.5657186508178711, 0.6365295052528381, 0.7643333077430725, 0.9659092426300049, 0.25781041383743286, 0.7855146527290344, 0.29628390073776245, 0.5880396366119385, 0.03700844198465347, 0.4962700307369232, 0.2814848721027374, 0.6427823305130005, 0.6472368240356445, 0.034217555075883865, 0.5612708330154419, 0.22819916903972626, 0.709744393825531, 0.9014987349510193, 0.6699643731117249, 0.7760484218597412, 0.9885140657424927, 0.7426231503486633, 0.20101666450500488, 0.14077244699001312, 0.7799120545387268, 0.8272802233695984, 0.48410001397132874, 0.3116922974586487, 0.09117633104324341, 0.2711831033229828, 0.9587698578834534, 0.49004048109054565, 0.6198761463165283, 0.8190874457359314, 0.184182807803154, 0.35552406311035156, 0.28992581367492676, 0.4363183081150055, 0.9230287671089172, 0.33332356810569763, 0.4795174300670624, 0.7945570349693298, 0.11235758662223816, 0.15520133078098297, 0.8872007727622986, 0.03955100476741791, 0.028950747102499008, 0.8958038687705994, 0.4633913040161133, 0.010914638638496399, 0.12129586189985275, 0.41602441668510437, 0.11581309884786606, 0.7169390320777893, 0.5464498400688171, 0.2336903065443039, 0.5838220119476318, 0.8079191446304321, 0.7886563539505005, 0.43091508746147156, 0.8634766340255737, 0.8227044343948364, 0.321199893951416, 0.27349165081977844, 0.06042920798063278, 0.6126560568809509, 0.9364484548568726, 0.04338137432932854, 0.550754964351654, 0.24550166726112366, 0.22057652473449707, 0.6241461038589478, 0.7532959580421448, 0.693272590637207, 0.25671395659446716, 0.7822800874710083, 0.3241245746612549, 0.951381266117096, 0.7119452357292175, 0.2595832347869873, 0.7361104488372803, 0.8345478177070618, 0.44675183296203613, 0.84134840965271, 0.6526991724967957, 0.06595972925424576, 0.5867308378219604, 0.7806279063224792, 0.40329059958457947, 0.7884334325790405, 0.5165075063705444, 0.4947369694709778, 0.9062142968177795, 0.8425130248069763, 0.25265154242515564, 0.4547799825668335, 0.8221304416656494, 0.7222866415977478, 0.40045079588890076, 0.6540039777755737, 0.3369004726409912, 0.5101748108863831, 0.11283786594867706, 0.5844746828079224, 0.6910374760627747, 0.4220035672187805, 0.5444891452789307, 0.08900521695613861, 0.8308838605880737, 0.8352225422859192, 0.7031892538070679, 0.21150581538677216, 0.7012810111045837, 0.6396660804748535, 0.22468090057373047, 0.5154932141304016, 0.15995366871356964, 0.7491512298583984, 0.9079524278640747, 0.7840310335159302, 0.02337864600121975, 0.9019748568534851, 0.07945382595062256, 0.6005831956863403, 0.5268236398696899, 0.6142992973327637, 0.7389845848083496, 0.3301548957824707, 0.1481240689754486, 0.07424722611904144, 0.45263636112213135, 0.4751254618167877, 0.5364026427268982, 0.8152586221694946, 0.016568100079894066, 0.08270206302404404, 0.9266353249549866, 0.1279739886522293, 0.4121222496032715, 0.4771133363246918, 0.6711813807487488, 0.4530234634876251, 0.3234080374240875, 0.9267156720161438, 0.6009581685066223, 0.40514475107192993, 0.2545982301235199, 0.503394365310669, 0.7257334589958191, 0.6749785542488098, 0.5575693249702454, 0.33304736018180847, 0.05706099793314934, 0.9067155718803406, 0.41158589720726013, 0.948490560054779, 0.4701417088508606, 0.7973489761352539, 0.5507484078407288, 0.3570510447025299, 0.16167916357517242, 0.08920487016439438, 0.0670381709933281, 0.41807183623313904, 0.2163538634777069, 0.05168494954705238, 0.7865158319473267, 0.69090735912323, 0.17663712799549103, 0.816535472869873, 0.1254362016916275, 0.7719787955284119, 0.4936907887458801, 0.6336119174957275, 0.006455720867961645, 0.4414479434490204, 0.12130578607320786, 0.3864710032939911, 0.7355014681816101, 0.1267300397157669, 0.4461290240287781, 0.338182657957077, 0.22426412999629974, 0.310703843832016, 0.3852267861366272, 0.757754385471344, 0.39435502886772156, 0.536403477191925, 0.09296955913305283, 0.4815520942211151, 0.6687894463539124, 0.4690309762954712, 0.4701370298862457, 0.49064797163009644, 0.9696126580238342, 0.9595230221748352, 0.7532637715339661, 0.9239938855171204, 0.041801467537879944, 0.014459137804806232, 0.7919448018074036, 0.8390949964523315, 0.611299455165863, 0.5239371061325073, 0.17717787623405457, 0.0412648506462574, 0.7083733677864075, 0.5951250195503235, 0.47022131085395813, 0.2798783481121063, 0.18216463923454285, 0.3103827238082886, 0.8065463900566101, 0.7662434577941895, 0.9310073256492615, 0.2999851703643799, 0.6004448533058167, 0.15210449695587158, 0.3449263870716095, 0.3317602574825287, 0.3279527723789215, 0.0403720997273922, 0.0010028282413259149, 0.08736693114042282, 0.9637157917022705, 0.1693049818277359, 0.6424758434295654, 0.09569598734378815, 0.16157545149326324, 0.44887059926986694, 0.8605000376701355, 0.644922137260437, 0.6884752511978149, 0.4005511701107025, 0.47954457998275757, 0.35106131434440613, 0.5167697668075562, 0.5180469155311584, 0.7741125822067261, 0.08356183022260666, 0.8865716457366943, 0.4798181354999542, 0.4636167585849762, 0.806938648223877, 0.9411027431488037, 0.6467693448066711, 0.04733210429549217, 0.6199333071708679, 0.30885016918182373, 0.07603836804628372, 0.7394579648971558, 0.7700243592262268, 0.07663034647703171, 0.7501293420791626, 0.48464494943618774, 0.6055157780647278, 0.9349602460861206, 0.003956442233175039, 0.5077810287475586, 0.1310654878616333, 0.23291391134262085, 0.7841230034828186, 0.6712197661399841, 0.5068410038948059, 0.5105273127555847, 0.30436280369758606, 0.9073706269264221, 0.31335699558258057, 0.04734308272600174, 0.5748774409294128, 0.8396755456924438, 0.9924387335777283, 0.2584961950778961, 0.1774890273809433, 0.5963530540466309, 0.9815335869789124, 0.03408551961183548, 0.7897367477416992, 0.08567126095294952, 0.964952290058136, 0.5332897305488586, 0.8799810409545898, 0.4471714198589325, 0.9746891260147095, 0.13828907907009125, 0.817624032497406, 0.3685404360294342, 0.5755240321159363, 0.13047538697719574, 0.776817798614502, 0.5308713316917419, 0.2840717136859894, 0.8031690716743469, 0.5726034641265869, 0.7564192414283752, 0.4590134024620056, 0.16734185814857483, 0.6427420377731323, 0.2562539577484131, 0.6360147595405579, 0.8187919855117798, 0.04673970490694046, 0.8416168093681335, 0.2151395082473755, 0.24844928085803986, 0.7286049127578735, 0.3990585207939148, 0.026676755398511887, 0.41409236192703247, 0.012757880613207817, 0.31578919291496277, 0.46302610635757446], 20, map[nprobe, 2])</t>
    <phoneticPr fontId="1" type="noConversion"/>
  </si>
  <si>
    <t>vector114_value1</t>
    <phoneticPr fontId="1" type="noConversion"/>
  </si>
  <si>
    <t>select id,feature_id,feature_index$distance from vector($vector114, feature, array[1.0449751615524292, 0.6438606381416321, 0.5786641240119934, 0.5287215709686279, 0.6791334748268127, 0.6974433064460754, 0.4937366247177124, 0.3432634174823761, 0.7220731377601624, 0.1801556944847107, 0.4396243095397949, 0.9073228240013123, 0.7596746683120728, 0.2695479989051819, 0.010562661103904247, 0.07539232820272446, 0.4232860207557678, 0.04567971080541611, 0.9371276497840881, 0.4668791890144348, 0.8018461465835571, 0.2909679114818573, 0.4663814604282379, 0.19185693562030792, 0.74542236328125, 0.4744141101837158, 0.8491684198379517, 0.8408550024032593, 0.4369528591632843, 0.3897745609283447, 0.606580376625061, 0.41602131724357605, 0.08610948920249939, 0.645593523979187, 0.22086763381958008, 0.14198635518550873, 0.359367698431015, 0.14821933209896088, 0.11204753071069717, 0.9274766445159912, 0.9660369753837585, 0.12130977213382721, 0.9242919087409973, 0.8051689267158508, 0.1853627860546112, 0.8377742171287537, 0.05523940548300743, 0.9158093333244324, 0.3278478682041168, 0.17365829646587372, 0.19095538556575775, 0.8475309610366821, 0.4689273238182068, 0.8106445074081421, 0.5926397442817688, 0.18490955233573914, 0.24080964922904968, 0.986060619354248, 0.0022358703427016735, 0.7458927035331726, 0.8404889106750488, 0.5208288431167603, 0.8874691724777222, 0.02594914101064205, 0.40986379981040955, 0.9452869892120361, 0.025858383625745773, 0.23968330025672913, 0.7925348281860352, 0.018865123391151428, 0.8006250262260437, 0.9691514372825623, 0.8142989873886108, 0.3108184039592743, 0.1114804744720459, 0.9611859917640686, 0.4674453139305115, 0.5850889086723328, 0.972532331943512, 0.9801634550094604, 0.05990012735128403, 0.8357988595962524, 0.989426851272583, 0.9069386124610901, 0.579948902130127, 0.03875311091542244, 0.7621203064918518, 0.6578349471092224, 0.022759804502129555, 0.4056565463542938, 0.861653208732605, 0.7786186337471008, 0.7263638377189636, 0.5693877339363098, 0.4223267734050751, 0.47807177901268005, 0.41885626316070557, 0.9240368604660034, 0.001422326429747045, 0.7285804748535156, 0.1617477536201477, 0.8162345290184021, 0.4371659457683563, 0.9878908395767212, 0.7532408833503723, 0.22208453714847565, 0.018416132777929306, 0.5741081833839417, 0.8716416954994202, 0.23808731138706207, 0.25613707304000854, 0.4247114360332489, 0.0916634202003479, 0.1078498363494873, 0.880729079246521, 0.5670473575592041, 0.888699471950531, 0.7750993967056274, 0.6656354069709778, 0.9390836358070374, 0.6386016011238098, 0.6010266542434692, 0.9038141369819641, 0.2205493301153183, 0.08724416047334671, 0.046250708401203156, 0.5160443186759949, 0.7346898317337036, 0.07731186598539352, 0.3965665102005005, 0.7175227403640747, 0.29548540711402893, 0.08592412620782852, 0.009990147314965725, 0.552700936794281, 0.2000935822725296, 0.7754365801811218, 0.38610875606536865, 0.25125589966773987, 0.8807330131530762, 0.3139873743057251, 0.9928272366523743, 0.8081032037734985, 0.9569759964942932, 0.18721060454845428, 0.3002440929412842, 0.7125759124755859, 0.5832985043525696, 0.14542290568351746, 0.012314989231526852, 0.06721560657024384, 0.6225258111953735, 0.8002826571464539, 0.498173326253891, 0.3332744836807251, 0.3356311619281769, 0.047174014151096344, 0.0881119817495346, 0.22279955446720123, 0.6182222962379456, 0.648780882358551, 0.4259796440601349, 0.7467421889305115, 0.7169514298439026, 0.2035294771194458, 0.3972628712654114, 0.5504626631736755, 0.26477891206741333, 0.48073047399520874, 0.9758182168006897, 0.9837532043457031, 0.5079091787338257, 0.953762948513031, 0.2724020779132843, 0.9008644819259644, 0.7672747373580933, 0.3656857907772064, 0.6327970623970032, 0.02971009910106659, 0.9625127911567688, 0.6240543127059937, 0.4766276180744171, 0.6795626878738403, 0.5475702285766602, 0.13602283596992493, 0.5732817053794861, 0.7514252662658691, 0.9939442873001099, 0.2833348512649536, 0.7092027068138123, 0.4178902506828308, 0.76923006772995, 0.12114061415195465, 0.2808332145214081, 0.6181038022041321, 0.5507235527038574, 0.4483649432659149, 0.8917021155357361, 0.9934014081954956, 0.1378868818283081, 0.9799187779426575, 0.2095722258090973, 0.7875756025314331, 0.7764591574668884, 0.7664162516593933, 0.5945701599121094, 0.09343475848436356, 0.7639607787132263, 0.9655550718307495, 0.06949678063392639, 0.02567734383046627, 0.8493971228599548, 0.4722873568534851, 0.3542252480983734, 0.46810176968574524, 0.6465837955474854, 0.6770493984222412, 0.29698920249938965, 0.09017357230186462, 0.5233271718025208, 0.9246906042098999, 0.4946594536304474, 0.8472185730934143, 0.7171743512153625, 0.39812222123146057, 0.9292436242103577, 0.28552454710006714, 0.41233569383621216, 0.6169673800468445, 0.6567563414573669, 0.29630351066589355, 0.18495699763298035, 0.05279312655329704, 0.9133545160293579, 0.3165737986564636, 0.6559085845947266, 0.11042081564664841, 0.8188495635986328, 0.7671093344688416, 0.827659010887146, 0.9505362510681152, 0.03132469207048416, 0.5556855797767639, 0.6006721258163452, 0.7070278525352478, 0.41409993171691895, 0.7337198853492737, 0.34161436557769775, 0.30526748299598694, 0.521228551864624, 0.24062758684158325, 0.35989147424697876, 0.005196977406740189, 0.07100411504507065, 0.970314085483551, 0.8938589096069336, 0.06807029992341995, 0.2575553059577942, 0.5915147662162781, 0.12032261490821838, 0.7962466478347778, 0.6943781971931458, 0.9921537041664124, 0.08581957221031189, 0.9351524710655212, 0.8031519055366516, 0.1318860948085785, 0.4703972041606903, 0.4472178518772125, 0.8118127584457397, 0.29355189204216003, 0.8730934858322144, 0.9799683690071106, 0.33616647124290466, 0.31396809220314026, 0.1918739229440689, 0.4669994115829468, 0.1352279931306839, 0.09313662350177765, 0.4788731336593628, 0.7697119116783142, 0.434381902217865, 0.4781843423843384, 0.2582091689109802, 0.5505799055099487, 0.6547128558158875, 0.4134124219417572, 0.8764613270759583, 0.22625266015529633, 0.4866049587726593, 0.5986716747283936, 0.06955748051404953, 0.18641895055770874, 0.6698516011238098, 0.25043049454689026, 0.8421813249588013, 0.8219397068023682, 0.37100258469581604, 0.8262695074081421, 0.9398248195648193, 0.5749589204788208, 0.8187357783317566, 0.12916991114616394, 0.7666134238243103, 0.9115617871284485, 0.692862331867218, 0.5429908037185669, 0.8731981515884399, 0.15428441762924194, 0.5700650811195374, 0.3572421371936798, 0.6732203364372253, 0.15179292857646942, 0.9866137504577637, 0.1456635743379593, 0.9707493782043457, 0.6399383544921875, 0.49514105916023254, 0.41771894693374634, 0.5297654867172241, 0.4098798632621765, 0.6600776314735413, 0.5566463470458984, 0.11286056786775589, 0.3565855920314789, 0.015208072029054165, 0.17546750605106354, 0.1362261176109314, 0.6552024483680725, 0.17709635198116302, 0.5286421179771423, 0.22644273936748505, 0.8044739365577698, 0.4013242721557617, 0.3010190427303314, 0.39689111709594727, 0.14949314296245575, 0.31387874484062195, 0.21433565020561218, 0.8950219750404358, 0.5673409104347229, 0.7191692590713501, 0.09965623915195465, 0.1627945750951767, 0.9565834403038025, 0.7182984948158264, 0.28176364302635193, 0.037181783467531204, 0.8108833432197571, 0.5802493691444397, 0.08700978010892868, 0.7916145920753479, 0.5397902727127075, 0.6012015342712402, 0.32426321506500244, 0.9425000548362732, 0.23094601929187775, 0.20790819823741913, 0.09977171570062637, 0.9648944139480591, 0.8912761211395264, 0.9964083433151245, 0.3245316743850708, 0.5365813374519348, 0.7814844250679016, 0.7811955809593201, 0.8265535235404968, 0.9620278477668762, 0.8987449407577515, 0.27844128012657166, 0.14652401208877563, 0.02323896251618862, 0.11082073301076889, 0.16992169618606567, 0.0016107039991766214, 0.21871890127658844, 0.4871930480003357, 0.24625259637832642, 0.4984169006347656, 0.21486227214336395, 0.21173439919948578, 0.29173043370246887, 0.08565999567508698, 0.5886773467063904, 0.6345279216766357, 0.4824119806289673, 0.03696056827902794, 0.726763129234314, 0.8756948113441467, 0.3511827290058136, 0.6555613875389099, 0.436270534992218, 0.09676741808652878, 0.8130906224250793, 0.011573629453778267, 0.12047906965017319, 0.4739246964454651, 0.15434345602989197, 0.9875195026397705, 0.9345647692680359, 0.4109625518321991, 0.41080236434936523, 0.6679548621177673, 0.10405734926462173, 0.07058192789554596, 0.24848397076129913, 0.35256996750831604, 0.6640636920928955, 0.052339378744363785, 0.716637134552002, 0.4655773937702179, 0.3227013051509857, 0.2541847229003906, 0.26686564087867737, 0.591152012348175, 0.5846475958824158, 0.1693047136068344, 0.5493166446685791, 0.5403175354003906, 0.22481870651245117, 0.008304706774652004, 0.20862248539924622, 0.5537424683570862, 0.45669451355934143, 0.7966304421424866, 0.45194944739341736, 0.013733670115470886, 0.19584766030311584, 0.6489018201828003, 0.42340731620788574, 0.8251070976257324, 0.5958651900291443, 0.8008478879928589, 0.13535967469215393, 0.6079177856445312, 0.5777745246887207, 0.6988573670387268, 0.1991470456123352, 0.8022451996803284, 0.5252223014831543, 0.9244032502174377, 0.9803556799888611, 0.8092208504676819, 0.9832926988601685, 0.89023357629776, 0.17671582102775574, 0.17749956250190735, 0.18731893599033356, 0.24934975802898407, 0.5372945666313171, 0.17311705648899078, 0.9481943249702454, 0.28688111901283264, 0.6077295541763306, 0.6036965250968933, 0.1860133558511734, 0.714789628982544, 0.7110152244567871, 0.21389447152614594, 0.2658546566963196, 0.3709697723388672, 0.9712091684341431, 0.1784229278564453, 0.5211862921714783, 0.35579922795295715, 0.8018534183502197, 0.3654511868953705, 0.9140967130661011, 0.07715299725532532, 0.23687028884887695, 0.06142176687717438, 0.03382579982280731, 0.5617294311523438, 0.48650237917900085, 0.8110563158988953, 0.7171922326087952, 0.22330601513385773, 0.4305540919303894, 0.1827339380979538, 0.9354550242424011, 0.6644001007080078, 0.8482269048690796, 0.933756947517395, 0.6246568560600281, 0.9649973511695862, 0.9741939902305603, 0.2185945063829422, 0.02331354282796383, 0.7172597050666809, 0.9490103125572205, 0.7089510560035706, 0.4935244917869568, 0.10538972169160843, 0.6565831899642944, 0.7097471952438354, 0.9868389368057251, 0.7619495391845703, 0.6746072769165039, 0.6860854029655457, 0.9931010007858276, 0.6194504499435425, 0.39565950632095337, 0.9230505228042603, 0.9053921699523926, 0.8412156701087952, 0.07399551570415497, 0.9781930446624756, 0.23119322955608368, 0.09070639312267303, 0.725421667098999, 0.4425022304058075, 0.6515668034553528, 0.06385461986064911, 0.9149104356765747, 0.9418982863426208, 0.06481432169675827, 0.21126538515090942, 0.3786473870277405, 0.4528483748435974, 0.314597487449646, 0.5504764914512634, 0.1734945923089981, 0.4001966416835785, 0.346720814704895, 0.32737207412719727, 0.6484793424606323, 0.03623906522989273, 0.9724771976470947, 0.053302109241485596, 0.6831585764884949, 0.5849616527557373, 0.4628060758113861, 0.41511887311935425, 0.4009139835834503, 0.033058006316423416, 0.8419308066368103, 0.24198362231254578, 0.38903170824050903, 0.6128711700439453, 0.8019378185272217, 0.6195152401924133, 0.7502688765525818, 0.16205833852291107, 0.48737621307373047, 0.8338391184806824, 0.820027232170105, 0.8271459937095642, 0.13839314877986908, 0.5982616543769836, 0.9063892364501953, 0.8532602190971375, 0.8648112416267395, 0.963438093662262, 0.9551274180412292, 0.9573898315429688, 0.6479527354240417, 0.17927388846874237, 0.933710515499115, 0.40480777621269226, 0.005202859174460173, 0.010705084539949894, 0.23611335456371307, 0.7043103575706482, 0.12269102036952972, 0.3687782883644104, 0.8314900994300842, 0.987348735332489, 0.16771696507930756, 0.08087381720542908, 0.37183907628059387, 0.5774405598640442, 0.35026249289512634, 0.9580845236778259, 0.5263229608535767, 0.15821415185928345, 0.6917675137519836, 0.5384197235107422, 0.4530535042285919, 0.2735464870929718, 0.6869832873344421, 0.5884127616882324, 0.1470378041267395, 0.03902622312307358, 0.8493537902832031, 0.9549892544746399, 0.4440450966358185, 0.18894773721694946, 0.3229064345359802, 0.29552870988845825, 0.5923060178756714, 0.9304932355880737, 0.6321811676025391, 0.34879598021507263, 0.4553232789039612, 0.5835397243499756, 0.9640840291976929, 0.7123296856880188, 0.9584895968437195, 0.06722105294466019, 0.10524654388427734, 0.384044885635376, 0.7480373382568359, 0.0015745179262012243, 0.9919617772102356, 0.8900533318519592, 0.3375338315963745, 0.12749430537223816, 0.1778029203414917, 0.3933278024196625, 0.004998977296054363, 0.967164158821106, 0.18252262473106384, 0.4246516823768616, 0.9466995000839233, 0.6618911623954773, 0.5756800770759583, 0.8770455121994019, 0.08556395024061203, 0.2355605959892273, 0.8815645575523376, 0.12941919267177582, 0.1733749508857727, 0.5371890068054199, 0.5147970914840698, 0.5896971821784973, 0.8938300609588623, 0.7695490121841431, 0.05197066813707352, 0.00800657831132412, 0.7868567109107971, 0.27977070212364197, 0.7381390929222107, 0.45987415313720703, 0.32768768072128296, 0.678010106086731, 0.13425227999687195, 0.02424146793782711, 0.19710186123847961, 0.9239782094955444, 0.4522116780281067, 0.9520038962364197, 0.9115758538246155, 0.19578678905963898, 0.5331628322601318, 0.7805359959602356, 0.6302956938743591, 0.8419826626777649, 0.7766551375389099, 0.14337708055973053, 0.17434526979923248, 0.4596658945083618, 0.28707122802734375, 0.5171709656715393, 0.29147663712501526, 0.7001183032989502, 0.7757300138473511, 0.2110271006822586, 0.49688273668289185, 0.3242947459220886, 0.8788022994995117, 0.6961814761161804, 0.8788007497787476, 0.5459599494934082, 0.5740014314651489, 0.049843527376651764, 0.9727349281311035, 0.7073594331741333, 0.3456420302391052, 0.4508548974990845, 0.641571581363678, 0.7891095876693726, 0.74407559633255, 0.019806085154414177, 0.3949742615222931, 0.2961771786212921, 0.21972808241844177, 0.047016311436891556, 0.7904474139213562, 0.20079998672008514, 0.06383122503757477, 0.34375500679016113, 0.12595444917678833, 0.6216675639152527, 0.6235424280166626, 0.5859535336494446, 0.8561268448829651, 0.009821767918765545, 0.27908724546432495, 0.6350058913230896, 0.9335972666740417, 0.39599505066871643, 0.417370080947876, 0.40554019808769226, 0.8605796098709106, 0.726032018661499, 0.3859851360321045, 0.251936137676239, 0.5074277520179749, 0.4724961221218109, 0.4547683000564575, 0.9887772798538208, 0.700387179851532, 0.9577260613441467, 0.8210719227790833, 0.36226150393486023, 0.08448237180709839, 0.8746665120124817, 0.7254707217216492, 0.4853966534137726, 0.4762662947177887, 0.2468544840812683, 0.19896796345710754, 0.5713694095611572, 0.9782240390777588, 0.39332592487335205, 0.00355304847471416, 0.3692082166671753, 0.13343580067157745, 0.8580567836761475, 0.9201350808143616, 0.12545821070671082, 0.9490429162979126, 0.055997759103775024, 0.9220232963562012, 0.40480437874794006, 0.0020276112481951714, 0.09205994755029678, 0.3576927185058594, 0.3525591492652893, 0.06537027657032013, 0.5350173711776733, 0.40607669949531555, 0.15910427272319794, 0.16664764285087585, 0.8849092721939087, 0.4102189838886261, 0.3766339123249054, 0.3556791841983795, 0.9710025191307068, 0.28549090027809143, 0.5054121613502502, 0.7048563361167908, 0.740104615688324, 0.3418636620044708, 0.18338769674301147, 0.561529278755188, 0.23851150274276733, 0.4170273542404175, 0.027689296752214432, 0.8754422664642334, 0.4420372247695923, 0.5807412266731262, 0.4825296103954315, 0.6244035959243774, 0.9306355118751526, 0.10463228076696396, 0.18627820909023285, 0.7923347353935242, 0.8809717893600464, 0.4899749159812927, 0.031418830156326294, 0.923637866973877, 0.4399312138557434, 0.8818597793579102, 0.9028787016868591, 0.22564777731895447, 0.94058758020401, 0.8865091800689697], 20, map[nprobe, 2])</t>
    <phoneticPr fontId="1" type="noConversion"/>
  </si>
  <si>
    <t>IVFPQ算法 - cosine距离 - 1536维度 - 128求top10</t>
    <phoneticPr fontId="1" type="noConversion"/>
  </si>
  <si>
    <t>select id,feature_id,feature_index$distance from vector($vector115, feature, array[0.9902235269546509, 0.10431499034166336, 0.4925372302532196, 0.8681201934814453, 0.8722683191299438, 0.830732524394989, 0.1524062156677246, 0.9349273443222046, 0.9830064177513123, 0.20973382890224457, 0.9838352203369141, 0.5014108419418335, 0.2647353410720825, 0.6980723738670349, 0.8327855467796326, 0.5319531559944153, 0.15155324339866638, 0.017415184527635574, 0.4389483630657196, 0.257061243057251, 0.15360957384109497, 0.3058664798736572, 0.9838027954101562, 0.360340416431427, 0.746213972568512, 0.07666397839784622, 0.4372844099998474, 0.014756870456039906, 0.5788666605949402, 0.5449406504631042, 0.9139546155929565, 0.8067901730537415, 0.6736865043640137, 0.07143417000770569, 0.8128687739372253, 0.08907461166381836, 0.28962501883506775, 0.012927844189107418, 0.9696642160415649, 0.6620621085166931, 0.3114590048789978, 0.03006383776664734, 0.5796226859092712, 0.2140612006187439, 0.6916781067848206, 0.967767059803009, 0.5517066121101379, 0.16160210967063904, 0.49476298689842224, 0.446463942527771, 0.6734089255332947, 0.19210585951805115, 0.5712792277336121, 0.2841925621032715, 0.5058475136756897, 0.14268431067466736, 0.12685224413871765, 0.7860594391822815, 0.3492421507835388, 0.893543541431427, 0.7209875583648682, 0.6450263857841492, 0.5675541758537292, 0.23288927972316742, 0.7606458067893982, 0.07128461450338364, 0.6964651346206665, 0.24048973619937897, 0.6247967481613159, 0.8964740037918091, 0.45580175518989563, 0.7296887040138245, 0.22816988825798035, 0.029268542304635048, 0.8915632367134094, 0.40926042199134827, 0.2030932605266571, 0.6919152736663818, 0.8419082760810852, 0.2563587427139282, 0.12631629407405853, 0.7140357494354248, 0.15265466272830963, 0.7328639030456543, 0.4638957381248474, 0.7255092263221741, 0.21460771560668945, 0.21966920793056488, 0.9287545680999756, 0.03616950288414955, 0.18558597564697266, 0.4677453935146332, 0.9435461759567261, 0.4441729784011841, 0.2739681303501129, 0.6308834552764893, 0.8681932687759399, 0.11704379320144653, 0.589827835559845, 0.6223616600036621, 0.22368013858795166, 0.9446212649345398, 0.6212049722671509, 0.31601354479789734, 0.4408273994922638, 0.3333006501197815, 0.03972972184419632, 0.056194256991147995, 0.8861505389213562, 0.9818869829177856, 0.6056957244873047, 0.9775523543357849, 0.6636890172958374, 0.40653443336486816, 0.8600038886070251, 0.8776096105575562, 0.9745752215385437, 0.972199022769928, 0.8638783693313599, 0.6721484065055847, 0.5186344981193542, 0.791917085647583, 0.9451949596405029, 0.888151228427887, 0.97093665599823, 0.5097098350524902, 0.2753954529762268, 0.49438029527664185, 0.7956991195678711, 0.9898937344551086, 0.4951379597187042, 0.3869473934173584, 0.19586464762687683, 0.8953040242195129, 0.0009835307719185948, 0.9355499148368835, 0.9517822265625, 0.7543898820877075, 0.7343156337738037, 0.4359067678451538, 0.7509841322898865, 0.30458179116249084, 0.1464567333459854, 0.6193007230758667, 0.8668887615203857, 0.5020105838775635, 0.6219688653945923, 0.09826795756816864, 0.788691520690918, 0.2709279954433441, 0.9040477275848389, 0.1951267421245575, 0.018649810925126076, 0.1581597775220871, 0.32359930872917175, 0.6054627895355225, 0.682092547416687, 0.2932957410812378, 0.39800047874450684, 0.15062150359153748, 0.3486483693122864, 0.17219838500022888, 0.9427631497383118, 0.24497780203819275, 0.369671106338501, 0.8383969664573669, 0.9376201033592224, 0.3204548954963684, 0.8091537952423096, 0.18348929286003113, 0.7939112186431885, 0.8889263868331909, 0.6047505140304565, 0.6250599026679993, 0.29245203733444214, 0.899971067905426, 0.22505472600460052, 0.9743149280548096, 0.6746429204940796, 0.37511003017425537, 0.8312550783157349, 0.455399751663208, 0.5906211137771606, 0.12419106066226959, 0.3229463994503021, 0.30098292231559753, 0.15001018345355988, 0.7588010430335999, 0.7687546014785767, 0.6517909169197083, 0.0766993910074234, 0.8894836902618408, 0.7034062147140503, 0.7792702913284302, 0.7765412330627441, 0.31707504391670227, 0.6997724771499634, 0.6622527837753296, 0.47220128774642944, 0.32911673188209534, 0.9556384682655334, 0.3046383559703827, 0.14930294454097748, 0.7901278138160706, 0.5603054165840149, 0.49803611636161804, 0.45862188935279846, 0.7027131915092468, 0.3309139311313629, 0.3433569669723511, 0.24075841903686523, 0.47841811180114746, 0.09821527451276779, 0.8468405604362488, 0.7989208102226257, 0.6315018534660339, 0.7078220844268799, 0.032576873898506165, 0.11913882941007614, 0.808164119720459, 0.35538816452026367, 0.393353670835495, 0.2193855345249176, 0.89907306432724, 0.11825469881296158, 0.9549816846847534, 0.0005904135177843273, 0.638552188873291, 0.20891346037387848, 0.0793919786810875, 0.8178072571754456, 0.5769234299659729, 0.8885272145271301, 0.45078858733177185, 0.09329517930746078, 0.7293152213096619, 0.0677352249622345, 0.0134489880874753, 0.020049866288900375, 0.4047183394432068, 0.6793797016143799, 0.6672581434249878, 0.600193440914154, 0.3501960337162018, 0.9053044319152832, 0.43740057945251465, 0.6974921822547913, 0.22054646909236908, 0.2693362236022949, 0.890095591545105, 0.15740422904491425, 0.7033600807189941, 0.13587848842144012, 0.8914653062820435, 0.30210092663764954, 0.9178286194801331, 0.18185602128505707, 0.15479016304016113, 0.8494400978088379, 0.7593747973442078, 0.7473207116127014, 0.48755943775177, 0.4769561290740967, 0.4950885474681854, 0.4827111065387726, 0.9361315965652466, 0.4797084629535675, 0.5216492414474487, 0.47123172879219055, 0.6359973549842834, 0.5099602341651917, 0.03890925273299217, 0.26113447546958923, 0.9460735321044922, 0.3888813555240631, 0.5715094804763794, 0.5333307385444641, 0.9247259497642517, 0.6850947737693787, 0.8652344346046448, 0.0874122902750969, 0.04754435643553734, 0.31448766589164734, 0.5250023603439331, 0.2405785173177719, 0.6725209355354309, 0.5341150760650635, 0.38017794489860535, 0.7739356756210327, 0.4966346025466919, 0.995715856552124, 0.6718922257423401, 0.5896984338760376, 0.2216217964887619, 0.15965242683887482, 0.6196257472038269, 0.531399130821228, 0.26334846019744873, 0.4372881054878235, 0.5249695777893066, 0.7433487176895142, 0.9068548083305359, 0.2210480123758316, 0.2822028696537018, 0.4108716547489166, 0.7857139110565186, 0.27395138144493103, 0.20482881367206573, 0.9258070588111877, 0.6310699582099915, 0.5921266078948975, 0.5859371423721313, 0.0067001995630562305, 0.49284690618515015, 0.9688669443130493, 0.5649298429489136, 0.09057779610157013, 0.19492579996585846, 0.9782233834266663, 0.6728528141975403, 0.26003211736679077, 0.1505855768918991, 0.1489274948835373, 0.05706246197223663, 0.9388375282287598, 0.18222551047801971, 0.1313900351524353, 0.9627377986907959, 0.3706483244895935, 0.5246455073356628, 0.7725783586502075, 0.7702359557151794, 0.5866581201553345, 0.17769668996334076, 0.9544842839241028, 0.5680734515190125, 0.8845875263214111, 0.5783229470252991, 0.2774977385997772, 0.8771805763244629, 0.45748788118362427, 0.11635572463274002, 0.528388500213623, 0.4006480872631073, 0.606464147567749, 0.755187451839447, 0.34578827023506165, 0.5682968497276306, 0.7122334837913513, 0.5424001216888428, 0.917868971824646, 0.8127769231796265, 0.02478407695889473, 0.5514575839042664, 0.0049731191247701645, 0.9176387786865234, 0.002859156345948577, 0.5905631184577942, 0.16881851851940155, 0.016540611162781715, 0.5920075178146362, 0.2915170192718506, 0.2122717797756195, 0.49616947770118713, 0.2694140672683716, 0.7864028215408325, 0.2011972814798355, 0.22466951608657837, 0.0072517795488238335, 0.7205490469932556, 0.7928007245063782, 0.4883838891983032, 0.06322711706161499, 0.7535420060157776, 0.5698924660682678, 0.17615631222724915, 0.9928708076477051, 0.17343948781490326, 0.1237945482134819, 0.8786767721176147, 0.8966941833496094, 0.3080652356147766, 0.04352223500609398, 0.546010434627533, 0.8659591674804688, 0.1526016891002655, 0.09960544109344482, 0.02918417938053608, 0.07468264549970627, 0.3006387948989868, 0.7012244462966919, 0.8984241485595703, 0.650434672832489, 0.8699777722358704, 0.7138668894767761, 0.5873762369155884, 0.618304967880249, 0.11495287716388702, 0.30427223443984985, 0.3498757779598236, 0.3505840301513672, 0.10299947112798691, 0.72786545753479, 0.27773043513298035, 0.5042670369148254, 0.3558466136455536, 0.8995752334594727, 0.02561158873140812, 0.0841745063662529, 0.46816393733024597, 0.7122877836227417, 0.9924346804618835, 0.7917988896369934, 0.1384432315826416, 0.8408766984939575, 0.33010903000831604, 0.505934476852417, 0.878890335559845, 0.32835277915000916, 0.7709540724754333, 0.9224629998207092, 0.04817458614706993, 0.6690673828125, 0.48130860924720764, 0.8828980922698975, 0.7406775951385498, 0.0045904736034572124, 0.46130016446113586, 0.49253806471824646, 0.5105828046798706, 0.3459140658378601, 0.5170886516571045, 0.9654001593589783, 0.9951261281967163, 0.7578433156013489, 0.9665701389312744, 0.26521801948547363, 0.7781181335449219, 0.5220229625701904, 0.8422088623046875, 0.891946017742157, 0.25643181800842285, 0.12808963656425476, 0.14494113624095917, 0.4559922218322754, 0.9382727146148682, 0.7970611453056335, 0.5102805495262146, 0.2452685385942459, 0.9435397982597351, 0.1397826075553894, 0.8129761219024658, 0.4322268068790436, 0.11890196055173874, 0.2577558755874634, 0.6904773712158203, 0.16196441650390625, 0.8507242202758789, 0.022312331944704056, 0.4390030801296234, 0.6317897439002991, 0.267055869102478, 0.9840227961540222, 0.2265866994857788, 0.4850917160511017, 0.8768416047096252, 0.9088805913925171, 0.20929481089115143, 0.1866832822561264, 0.13339482247829437, 0.8052598237991333, 0.4309256374835968, 0.3309306800365448, 0.6407923698425293, 0.28302469849586487, 0.8368085622787476, 0.0835670605301857, 0.13155408203601837, 0.9648972749710083, 0.4055004119873047, 0.5493667721748352, 0.46748796105384827, 0.24159188568592072, 0.6395735740661621, 0.5471751689910889, 0.7100662589073181, 0.400621622800827, 0.9984897971153259, 0.9803318381309509, 0.39545440673828125, 0.1151449903845787, 0.9904844760894775, 0.2478373646736145, 0.2618675231933594, 0.1895902007818222, 0.3733517825603485, 0.1559653878211975, 0.4321887493133545, 0.7668293714523315, 0.582956075668335, 0.030917683616280556, 0.5985668897628784, 0.35136914253234863, 0.5254815220832825, 0.16164334118366241, 0.5031083822250366, 0.8812853097915649, 0.45757395029067993, 0.9772512912750244, 0.9559372663497925, 0.8792067766189575, 0.8774374723434448, 0.1446678340435028, 0.10850758850574493, 0.3240841329097748, 0.13229094445705414, 0.9260293245315552, 0.03915002942085266, 0.5516790747642517, 0.9809667468070984, 0.05196494981646538, 0.11876443028450012, 0.7931789755821228, 0.23084916174411774, 0.7028468251228333, 0.25613224506378174, 0.5647616982460022, 0.22060178220272064, 0.9715662002563477, 0.09961102157831192, 0.49895238876342773, 0.40517812967300415, 0.9969459772109985, 0.7935271263122559, 0.4981478452682495, 0.29133665561676025, 0.44439953565597534, 0.425699383020401, 0.4763699173927307, 0.9215809106826782, 0.24236030876636505, 0.7956124544143677, 0.014775332994759083, 0.32487258315086365, 0.7371284365653992, 0.5908387899398804, 0.30247777700424194, 0.43907877802848816, 0.9903702139854431, 0.1989789456129074, 0.5918221473693848, 0.7085360884666443, 0.5898317694664001, 0.4510810673236847, 0.6613816618919373, 0.2952318489551544, 0.02493247762322426, 0.12391345947980881, 0.6733596324920654, 0.05711675062775612, 0.47925394773483276, 0.8671201467514038, 0.8791252970695496, 0.860435962677002, 0.7794710993766785, 0.23672603070735931, 0.9939964413642883, 0.2947549819946289, 0.03671910986304283, 0.937823474407196, 0.8802260160446167, 0.31307414174079895, 0.3523872196674347, 0.04728609696030617, 0.9888927340507507, 0.7850785255432129, 0.4869828224182129, 0.31264635920524597, 0.06642528623342514, 0.9304323792457581, 0.21197645366191864, 0.7239446640014648, 0.872456431388855, 0.8789159059524536, 0.6340766549110413, 0.449869841337204, 0.44816216826438904, 0.534173309803009, 0.9126707911491394, 0.4711556136608124, 0.5168650150299072, 0.6492165923118591, 0.8386184573173523, 0.6387537717819214, 0.8471029996871948, 0.31365832686424255, 0.16466949880123138, 0.3805263042449951, 0.777142345905304, 0.8887110948562622, 0.5459561944007874, 0.9729193449020386, 0.8573066592216492, 0.3737916648387909, 0.517247200012207, 0.6410920023918152, 0.20879340171813965, 0.9273661375045776, 0.48032259941101074, 0.18216298520565033, 0.43896523118019104, 0.8830050230026245, 0.30291175842285156, 0.7757983803749084, 0.8128688931465149, 0.024925503879785538, 0.5879754424095154, 0.7618100643157959, 0.5647273063659668, 0.05252961069345474, 0.2591903805732727, 0.14655964076519012, 0.42745181918144226, 0.15190084278583527, 0.4318661093711853, 0.8434489965438843, 0.03704701364040375, 0.5753170847892761, 0.8302214741706848, 0.9486076831817627, 0.5900678038597107, 0.9620041847229004, 0.34370487928390503, 0.0218867938965559, 0.7149175405502319, 0.7317449450492859, 0.2506178319454193, 0.23113417625427246, 0.45467403531074524, 0.9072763919830322, 0.23693597316741943, 0.7983786463737488, 0.4105972647666931, 0.0062048714607954025, 0.37672513723373413, 0.7877068519592285, 0.6916950345039368, 0.616522490978241, 0.8136075735092163, 0.19002509117126465, 0.27153536677360535, 0.6925373673439026, 0.06465853005647659, 0.07165776938199997, 0.5824829936027527, 0.3678259551525116, 0.45163843035697937, 0.36982086300849915, 0.7873246669769287, 0.21836048364639282, 0.4204391539096832, 0.8240039348602295, 0.07276085764169693, 0.38298696279525757, 0.7950550317764282, 0.2184973657131195, 0.8491131663322449, 0.567008912563324, 0.6902289986610413, 0.6796565651893616, 0.10449163615703583, 0.40591517090797424, 0.5448713302612305, 0.37248215079307556, 0.955883264541626, 0.9698770642280579, 0.7933648824691772, 0.5064224004745483, 0.5269209146499634, 0.6102035641670227, 0.36456477642059326, 0.5992593169212341, 0.7629435658454895, 0.3763626217842102, 0.1819257140159607, 0.016094574704766273, 0.21366019546985626, 0.4362291097640991, 0.6657033562660217, 0.7677537798881531, 0.09514069557189941, 0.8201241493225098, 0.6003590226173401, 0.34790557622909546, 0.6916331648826599, 0.13445493578910828, 0.09603383392095566, 0.2183833122253418, 0.8688173890113831, 0.2770954966545105, 0.29056283831596375, 0.48777198791503906, 0.6394345164299011, 0.16867268085479736, 0.16801856458187103, 0.37362125515937805, 0.49325835704803467, 0.7062516808509827, 0.5450416803359985, 0.872252881526947, 0.04811717942357063, 0.8077472448348999, 0.5270453095436096, 0.5785672068595886, 0.31484946608543396, 0.06011920049786568, 0.7946820259094238, 0.7681082487106323, 0.5854048132896423, 0.7023257613182068, 0.07396937906742096, 0.32049256563186646, 0.5329755544662476, 0.1350337415933609, 0.341896653175354, 0.6244831085205078, 0.1056995615363121, 0.05128299072384834, 0.6489439606666565, 0.8833436369895935, 0.06266388297080994, 0.6422408819198608, 0.5717710256576538, 0.7413339614868164, 0.20014527440071106, 0.7578933835029602, 0.40550288558006287, 0.03538919985294342, 0.9284769892692566, 0.6607732176780701, 0.8208974599838257, 0.450675368309021, 0.14262966811656952, 0.4532223641872406, 0.8754578828811646, 0.20653071999549866, 0.9700903296470642, 0.01905982755124569, 0.3742181956768036, 0.11592420190572739, 0.42438939213752747, 0.292267382144928, 0.9955736994743347, 0.5782875418663025, 0.6286752820014954, 0.5036677122116089, 0.967823326587677, 0.4833261966705322, 0.766798734664917, 0.19579093158245087, 0.7847087979316711, 0.14064885675907135, 0.3163905441761017, 0.3534391522407532, 0.5600557327270508, 0.579900324344635, 0.23404008150100708, 0.005727048963308334, 0.5813160538673401, 0.01717018522322178, 0.5092810988426208, 0.9841327667236328, 0.6338550448417664, 0.19782783091068268, 0.16464705765247345, 0.5760481953620911, 0.520610511302948, 0.28165581822395325, 0.46545112133026123, 0.6136520504951477, 0.8143494725227356, 0.09393561631441116, 0.5538557171821594, 0.44886714220046997, 0.2512478232383728, 0.8680607676506042, 0.399354487657547, 0.5526840686798096, 0.5933082699775696, 0.13844867050647736, 0.1981501430273056, 0.8916971683502197, 0.5876959562301636, 0.5719329714775085, 0.3537253439426422, 0.04788757860660553, 0.02979571372270584, 0.09272931516170502, 0.27187415957450867, 0.852651834487915, 0.19329948723316193, 0.46743708848953247, 0.939703106880188, 0.47911715507507324, 0.9209043383598328, 0.5309937000274658, 0.7260075807571411, 0.9828304052352905, 0.7219918966293335, 0.659299373626709, 0.5417682528495789, 0.8763168454170227, 0.5106425285339355, 0.9952358603477478, 0.6798291206359863, 0.5453009605407715, 0.09697271138429642, 0.1733456254005432, 0.8664087653160095, 0.44362762570381165, 0.2626873254776001, 0.7167802453041077, 0.1244666650891304, 0.6653802990913391, 0.6156637072563171, 0.4706658720970154, 0.9674145579338074, 0.6807290315628052, 0.7481148838996887, 0.6719505786895752, 0.46235352754592896, 0.6014818549156189, 0.9597489833831787, 0.48914626240730286, 0.01173090748488903, 0.1175665482878685, 0.3604207932949066, 0.18631888926029205, 0.4665635824203491, 0.4978933334350586, 0.040717560797929764, 0.9495974183082581, 0.6180967688560486, 0.24315766990184784, 0.11525940895080566, 0.7962961792945862, 0.08771093934774399, 0.08928979933261871, 0.5935438275337219, 0.7828124761581421, 0.4482303261756897, 0.2758917510509491, 0.5934372544288635, 0.09283921867609024, 0.22732587158679962, 0.29399821162223816, 0.9434512257575989, 0.26096436381340027, 0.8421211242675781, 0.974748969078064, 0.9371832609176636, 0.12602777779102325, 0.9594656825065613, 0.07364021241664886, 0.5264202356338501, 0.7890608310699463, 0.18414585292339325, 0.49163490533828735, 0.8185514211654663, 0.10454992204904556, 0.6770040392875671, 0.22754012048244476, 0.7239787578582764, 0.5678955912590027, 0.3811268210411072, 0.3339203894138336, 0.8703245520591736, 0.03550371155142784, 0.36733147501945496, 0.058192674070596695, 0.7903568744659424, 0.12307365238666534, 0.10755634307861328, 0.5055915117263794, 0.508309543132782, 0.5379215478897095, 0.5199129581451416, 0.2715112566947937, 0.8450196981430054, 0.18779662251472473, 0.9275662302970886, 0.19050894677639008, 0.6769587397575378, 0.12378307431936264, 0.31935378909111023, 0.7833172678947449, 0.6862653493881226, 0.9170185923576355, 0.0231446772813797, 0.17521077394485474, 0.35699254274368286, 0.2215559035539627, 0.37011924386024475, 0.5294469594955444, 6.717982614645734e-05, 0.9129687547683716, 0.7356518507003784, 0.13426870107650757, 0.7087186574935913, 0.3463948369026184, 0.4057849645614624, 0.7860741019248962, 0.10635919868946075, 0.15712665021419525, 0.12894678115844727, 0.3107292056083679, 0.8087502717971802, 0.4636392295360565, 0.8801515698432922, 0.6633811593055725, 0.86961829662323, 0.2541981041431427, 0.7937475442886353, 0.5168886780738831, 0.31621718406677246, 0.054082371294498444, 0.08715332299470901, 0.09082730859518051, 0.6406719088554382, 0.025813834741711617, 0.5210179686546326, 0.7468615770339966, 0.735705554485321, 0.7209197282791138, 0.16627326607704163, 0.6818466186523438, 0.07570032775402069, 0.6452698707580566, 0.9032213687896729, 0.09087177366018295, 0.6876680254936218, 0.8248136043548584, 0.1988743245601654, 0.1987718641757965, 0.09440569579601288, 0.3404725193977356, 0.6257284879684448, 0.1982394903898239, 0.7607031464576721, 0.06344626843929291, 0.4921787679195404, 0.7729811668395996, 0.3456858992576599, 0.5470910668373108, 0.633741021156311, 0.016785666346549988, 0.6021753549575806, 0.2552485466003418, 0.6180494427680969, 0.5762574076652527, 0.20972971618175507, 0.9751070141792297, 0.6453699469566345, 0.7886140942573547, 0.46664610505104065, 0.39756059646606445, 0.23134426772594452, 0.3185988664627075, 0.9185174703598022, 0.03797558322548866, 0.5000339150428772, 0.3471233546733856, 0.7015897631645203, 0.716751217842102, 0.9473224878311157, 0.562950074672699, 0.22759200632572174, 0.5228664875030518, 0.6346879005432129, 0.01928076148033142, 0.4793979525566101, 0.366658091545105, 0.1526632010936737, 0.166905015707016, 0.3889158368110657, 0.5573446750640869, 0.28172141313552856, 0.2902773916721344, 0.05255081504583359, 0.9439998865127563, 0.9997389912605286, 0.7220163941383362, 0.8085923790931702, 0.7423213720321655, 0.15351726114749908, 0.587762713432312, 0.7473716139793396, 0.4295557141304016, 0.018429404124617577, 0.6862674951553345, 0.09170002490282059, 0.05863531678915024, 0.4788166582584381, 0.21656790375709534, 0.6931068897247314, 0.13190516829490662, 0.1157134547829628, 0.5468841791152954, 0.3306739926338196, 0.9127704501152039, 0.3808678388595581, 0.8459193706512451, 0.32666724920272827, 0.9610130786895752, 0.4825980067253113, 0.45404165983200073, 0.5204469561576843, 0.19685064256191254, 0.6858335733413696, 0.8462364077568054, 0.3045005202293396, 0.39347872138023376, 0.044037505984306335, 0.2996792793273926, 0.7998414635658264, 0.06761251389980316, 0.9685580134391785, 0.5936104655265808, 0.4198245108127594, 0.41583484411239624, 0.5145580768585205, 0.6971230506896973, 0.21945533156394958, 0.39292266964912415, 0.8407564163208008, 0.15536290407180786, 0.9024173617362976, 0.00247236923314631, 0.29345983266830444, 0.5096447467803955, 0.0034719877876341343, 0.7949544191360474, 0.931050181388855, 0.9282593727111816, 0.25616368651390076, 0.7313158512115479, 0.9769437909126282, 0.35913974046707153, 0.5074560046195984, 0.22851108014583588, 0.9156183004379272, 0.9055492281913757, 0.6943511962890625, 0.46594855189323425, 0.09837134927511215, 0.06936425715684891, 0.009466690011322498, 0.6253657937049866, 0.8391492366790771, 0.9122130274772644, 0.3704187273979187, 0.8572385907173157, 0.5044439435005188, 0.7268729209899902, 0.8660553693771362, 0.13155615329742432, 0.8488684296607971, 0.8632239699363708, 0.4802361726760864, 0.6805127263069153, 0.386896550655365, 0.585968017578125, 0.37017130851745605, 0.08078940957784653, 0.14147186279296875, 0.60914546251297, 0.36866000294685364, 0.13373130559921265, 0.059651073068380356, 0.1937275230884552, 0.6160009503364563, 0.042797837406396866, 0.9807227253913879, 0.184631809592247, 0.48665565252304077, 0.27797529101371765, 0.3090546131134033, 0.5570073127746582, 0.08491866290569305, 0.8760199546813965, 0.23532593250274658, 0.5632840991020203, 0.08473226428031921, 0.8284323811531067, 0.8508289456367493, 0.6349027156829834, 0.7027525305747986, 0.2421765774488449, 0.3333284854888916, 0.5980463624000549, 0.4671682119369507, 0.666409432888031, 0.0005141752189956605, 0.033727847039699554, 0.2065356969833374, 0.630534827709198, 0.008353018201887608, 0.9305593371391296, 0.6358621716499329, 0.9827827215194702, 0.3788571059703827, 0.0977051705121994, 0.24773113429546356, 0.09445073455572128, 0.2571496367454529, 0.4321674406528473, 0.34575697779655457, 0.5095869898796082, 0.7434729933738708, 0.8296504020690918, 0.4839027523994446, 0.7105902433395386, 0.4466587007045746, 0.6153427362442017, 0.002875693142414093, 0.46688929200172424, 0.6457183361053467, 0.5869255065917969, 0.4247977137565613, 0.8592257499694824, 0.17829230427742004, 0.7157182097434998, 0.06392519921064377, 0.7079163789749146, 0.11764603108167648, 0.7123359441757202, 0.627219557762146, 0.33176979422569275, 0.45311209559440613, 0.8139302134513855, 0.8223478198051453, 0.43897387385368347, 0.8864006996154785, 0.960909366607666, 0.052766717970371246, 0.5082341432571411, 0.36199989914894104, 0.6047079563140869, 0.9416998624801636, 0.30298563838005066, 0.11604651808738708, 0.5360314249992371, 0.7739596962928772, 0.49034741520881653, 0.1231665089726448, 0.2907046973705292, 0.5804620385169983, 0.2557554244995117, 0.9237532615661621, 0.6670106649398804, 0.3446386754512787, 0.7404107451438904, 0.9482900500297546, 0.31070035696029663, 0.5474882125854492, 0.6283774375915527, 0.4318910539150238, 0.0639648288488388, 0.7692599296569824, 0.5423433780670166, 0.2561149597167969, 0.5230444073677063, 0.14105580747127533, 0.14943192899227142, 0.11810968816280365, 0.4393440783023834, 0.5630103945732117, 0.7929814457893372, 0.6630560755729675, 0.8917015194892883, 0.4747299551963806, 0.036505404859781265, 0.21109193563461304, 0.5875652432441711, 0.45002779364585876, 0.43828272819519043, 0.21201376616954803, 0.38454151153564453, 0.44878706336021423, 0.5782598853111267, 0.2619844973087311, 0.009038439020514488, 0.5415060520172119, 0.45001932978630066, 0.01530265249311924, 0.5731189846992493, 0.024035373702645302, 0.6066468358039856, 0.3898581564426422, 0.2473974972963333, 0.5242909789085388, 0.11061633378267288, 0.19682657718658447, 0.8347025513648987, 0.01720421388745308, 0.03111749142408371, 0.6841902732849121, 0.3329467475414276, 0.19958436489105225, 0.6310383081436157, 0.5089201331138611, 0.5387365818023682, 0.7201129794120789, 0.3405286967754364, 0.04960660636425018, 0.5655655264854431, 0.36494195461273193, 0.7684902548789978, 0.42518776655197144, 0.8779001832008362, 0.03508290648460388, 0.30599987506866455, 0.6106510758399963, 0.6684430837631226, 0.8076345920562744, 0.26441749930381775, 0.9292536973953247, 0.8187693357467651, 0.3178878724575043, 0.18841876089572906, 0.23955197632312775, 0.2733471691608429, 0.8531033396720886, 0.39104071259498596, 0.5649981498718262, 0.06740880012512207, 0.2897658348083496, 0.7194886803627014, 0.19315999746322632, 0.9832680821418762, 0.26382723450660706, 0.4986177980899811, 0.7895559668540955, 0.7448020577430725, 0.9712573289871216, 0.5988581776618958, 0.07977522909641266, 0.007080813404172659, 0.8211133480072021, 0.5567675828933716, 0.9537816047668457, 0.9336162209510803, 0.8342453837394714, 0.46236658096313477, 0.46453168988227844, 0.17018693685531616, 0.8445934057235718, 0.49934864044189453, 0.654381513595581, 0.5808459520339966, 0.7013759613037109, 0.7584179043769836, 0.08299725502729416, 0.24084189534187317, 0.5675965547561646, 0.06994365900754929, 0.020431555807590485, 0.6405585408210754, 0.06533528119325638, 0.13273325562477112, 0.3106120526790619, 0.30822446942329407, 0.7650657296180725, 0.6063564419746399, 0.838714063167572, 0.6945788860321045, 0.12809361517429352, 0.347777783870697, 0.27233177423477173, 0.8397007584571838, 0.8174160122871399, 0.646308183670044, 0.9672423005104065, 0.23640835285186768, 0.968144953250885, 0.1399688720703125, 0.045676879584789276, 0.2696036100387573, 0.05715697631239891, 0.9280192852020264, 0.9468095898628235, 0.2615559995174408, 0.6287650465965271, 0.47174689173698425, 0.6059722304344177, 0.7091386318206787, 0.4409760534763336, 0.08488119393587112, 0.8894966244697571, 0.5357226729393005, 0.45271894335746765, 0.4052424728870392, 0.7691981792449951, 0.9568786025047302, 0.10862185060977936, 0.7089368104934692, 0.8359880447387695, 0.5120929479598999, 0.42965301871299744, 0.6743569374084473, 0.6707550883293152, 0.8416394591331482, 0.8370009660720825, 0.009814570657908916, 0.9164296388626099, 0.4565296769142151, 0.48369884490966797, 0.5746312737464905, 0.5153519511222839, 0.3172641396522522, 0.8007677793502808, 0.12933330237865448, 0.29192593693733215, 0.610188901424408, 0.519863486289978, 0.11111748218536377, 0.255191445350647, 0.5477582812309265, 0.606847882270813, 0.6999751925468445, 0.9626180529594421, 0.4698432981967926, 0.7564738392829895, 0.1280393898487091, 0.3040427565574646, 0.45134568214416504, 0.0934700071811676, 0.139090433716774, 0.05378109589219093, 0.9277908205986023, 0.6391209363937378, 0.027721915394067764, 0.08225604891777039, 0.026309454813599586, 0.3507021367549896, 0.6619359254837036, 0.2175619900226593, 0.4157404601573944, 0.18545623123645782, 0.09934478998184204, 0.2810831069946289, 0.7510949373245239, 0.4693436026573181, 0.17964975535869598, 0.20145252346992493, 0.7700541019439697, 0.6085237264633179, 0.9989972710609436, 0.8452189564704895, 0.6333275437355042, 0.46379053592681885, 0.3697148859500885, 0.6963803768157959, 0.6128230690956116, 0.9614061713218689, 0.907155454158783, 0.7865278720855713, 0.09122147411108017, 0.21625956892967224, 0.5652353167533875, 0.3149380385875702, 0.3779014050960541, 0.934637188911438, 0.3907920718193054, 0.6841690540313721, 0.7081262469291687, 0.1339622586965561, 0.4651813507080078, 0.824341893196106, 0.807670533657074, 0.7774966359138489, 0.1051517203450203, 0.10685788840055466, 0.9956139326095581, 0.7164419889450073, 0.2343447059392929, 0.3706846833229065, 0.7692639231681824, 0.6972052454948425, 0.6042316555976868, 0.8667473196983337, 0.8110538125038147, 0.50572669506073, 0.49257585406303406, 0.24587547779083252, 0.11286971718072891, 0.8328279852867126, 0.20043061673641205, 0.1039147600531578, 0.7267220616340637, 0.7081754207611084, 0.8249654769897461, 0.4123005270957947, 0.7710753679275513, 0.5381021499633789, 0.5463727712631226, 0.8270867466926575, 0.01593414694070816, 0.19534611701965332, 0.401783287525177, 0.7744907736778259, 0.48401397466659546, 0.8049760460853577, 0.909207820892334, 0.8808935284614563, 0.5254150032997131, 0.7754223346710205, 0.7936505079269409, 0.8643978834152222, 0.4903126060962677, 0.5160192251205444, 0.7755321264266968, 0.38127943873405457, 0.4602121412754059, 0.7903076410293579, 0.5362173914909363, 0.7737277150154114, 0.7356213927268982, 0.9877470135688782, 0.7999483346939087, 0.8856385350227356, 0.8227282166481018, 0.47895029187202454, 0.11099491268396378, 0.3312976658344269, 0.699544370174408, 0.6535815000534058, 0.6789493560791016, 0.7733816504478455, 0.35773003101348877, 0.061042334884405136, 0.9580310583114624, 0.5968562960624695, 0.7581431865692139, 0.020538950338959694, 0.3414766490459442, 0.5249534249305725, 0.8918085694313049, 0.9821330904960632, 0.6482757925987244, 0.30821436643600464, 0.11024878174066544, 0.5639818906784058, 0.35285237431526184, 0.4563414454460144, 0.942164421081543, 0.9474254846572876, 0.028075125068426132, 0.2743256688117981, 0.08473861962556839, 0.6840551495552063, 0.5567184686660767, 0.810767650604248, 0.6355850100517273, 0.7172819375991821, 0.5425448417663574, 0.19951596856117249, 0.5432964563369751, 0.17484483122825623, 0.4648190438747406, 0.7156330943107605, 0.835309624671936, 0.11984552443027496, 0.10014937072992325, 0.34979158639907837, 0.5436074733734131, 0.5514843463897705, 0.11967451125383377, 0.3954598009586334, 0.21164147555828094, 0.9456548690795898, 0.546157717704773, 0.37832701206207275, 0.6458828449249268, 0.9365729689598083, 0.277798593044281, 0.39090943336486816, 0.5618823766708374, 0.8573434948921204, 0.9585562348365784, 0.9310038685798645, 0.8510586619377136, 0.7534677386283875, 0.7573729157447815, 0.5645626187324524, 0.47448647022247314, 0.5411547422409058, 0.02151353284716606, 0.9607899785041809, 0.40741363167762756, 0.2519567310810089, 0.09171804785728455, 0.5359310507774353, 0.475903183221817, 0.0474948026239872, 0.7082989811897278, 0.9888678193092346, 0.12648242712020874, 0.32068783044815063, 0.7392951250076294, 0.30736541748046875, 0.3329375088214874, 0.9997708797454834, 0.20799744129180908, 0.28629162907600403, 0.0791289210319519, 0.08272352069616318, 0.36255156993865967, 0.9535930156707764, 0.8446369171142578, 0.959002673625946, 0.9685333371162415, 0.1986090987920761, 0.10240170359611511, 0.1988026648759842, 0.9589047431945801, 0.6871894001960754, 0.7604759931564331, 0.7184842824935913, 0.39039474725723267, 0.4590420722961426, 0.150106281042099, 0.7402786016464233, 0.8850541114807129, 0.7388550639152527, 0.5613917112350464], 10, map[nprobe, 5])</t>
    <phoneticPr fontId="1" type="noConversion"/>
  </si>
  <si>
    <t>vector115_value1</t>
    <phoneticPr fontId="1" type="noConversion"/>
  </si>
  <si>
    <t>IVFPQ算法 - ncentroids为1，查询nprobe为1</t>
    <phoneticPr fontId="1" type="noConversion"/>
  </si>
  <si>
    <t>IVFPQ算法 - ncentroids为1，查询nprobe大于1</t>
    <phoneticPr fontId="1" type="noConversion"/>
  </si>
  <si>
    <t>vector116</t>
  </si>
  <si>
    <t>vector116_value1</t>
    <phoneticPr fontId="1" type="noConversion"/>
  </si>
  <si>
    <t>select id,feature_id,feature_index$distance from vector($vector116, feature, array[5.196236610412598, 0.2345399409532547, 0.845539391040802, 0.46550092101097107, 0.4704527258872986, 0.3415236175060272, 0.22954392433166504, 0.12831920385360718, 0.664051353931427, 0.6780017614364624, 0.4231649339199066, 0.8651026487350464, 0.4356772005558014, 0.5936813354492188, 0.25801345705986023, 0.3537900149822235], 20, map[nprobe, 1])</t>
    <phoneticPr fontId="1" type="noConversion"/>
  </si>
  <si>
    <t>select id,feature_id,feature_index$distance from vector($vector116, feature, array[5.196236610412598, 0.2345399409532547, 0.845539391040802, 0.46550092101097107, 0.4704527258872986, 0.3415236175060272, 0.22954392433166504, 0.12831920385360718, 0.664051353931427, 0.6780017614364624, 0.4231649339199066, 0.8651026487350464, 0.4356772005558014, 0.5936813354492188, 0.25801345705986023, 0.3537900149822235], 10, map[nprobe, 10])</t>
    <phoneticPr fontId="1" type="noConversion"/>
  </si>
  <si>
    <t>select price from $scalar005 where price=2.5</t>
    <phoneticPr fontId="1" type="noConversion"/>
  </si>
  <si>
    <t>n</t>
  </si>
  <si>
    <t>Flat算法_euclidean距离_32维度_1000求top10</t>
    <phoneticPr fontId="1" type="noConversion"/>
  </si>
  <si>
    <t>Flat算法_euclidean距离_64维度_1000求top10</t>
    <phoneticPr fontId="1" type="noConversion"/>
  </si>
  <si>
    <t>btree_vector_index_001</t>
  </si>
  <si>
    <t>btree_vector_index_002</t>
  </si>
  <si>
    <t>btree_vector_index_003</t>
  </si>
  <si>
    <t>btree_vector_index_004</t>
  </si>
  <si>
    <t>btree_vector_index_005</t>
  </si>
  <si>
    <t>btree_vector_index_006</t>
  </si>
  <si>
    <t>btree_vector_index_007</t>
  </si>
  <si>
    <t>btree_vector_index_008</t>
  </si>
  <si>
    <t>btree_vector_index_009</t>
  </si>
  <si>
    <t>btree_vector_index_010</t>
  </si>
  <si>
    <t>btree_vector_index_011</t>
  </si>
  <si>
    <t>btree_vector_index_012</t>
  </si>
  <si>
    <t>btree_vector_index_013</t>
  </si>
  <si>
    <t>btree_vector_index_014</t>
  </si>
  <si>
    <t>btree_vector_index_015</t>
  </si>
  <si>
    <t>btree_vector_index_016</t>
  </si>
  <si>
    <t>btree_vector_index_017</t>
  </si>
  <si>
    <t>btree_vector_index_018</t>
  </si>
  <si>
    <t>btree_vector_index_019</t>
  </si>
  <si>
    <t>btree_vector_index_020</t>
  </si>
  <si>
    <t>btree_vector_index_021</t>
  </si>
  <si>
    <t>btree_vector_index_022</t>
  </si>
  <si>
    <t>btree_vector_index_023</t>
  </si>
  <si>
    <t>btree_vector_index_024</t>
  </si>
  <si>
    <t>btree_vector_index_025</t>
  </si>
  <si>
    <t>btree_vector_index_026</t>
  </si>
  <si>
    <t>btree_vector_index_027</t>
  </si>
  <si>
    <t>btree_vector_index_028</t>
  </si>
  <si>
    <t>btree_vector_index_029</t>
  </si>
  <si>
    <t>btree_vector_index_030</t>
  </si>
  <si>
    <t>btree_vector_index_031</t>
  </si>
  <si>
    <t>btree_vector_index_032</t>
  </si>
  <si>
    <t>btree_vector_index_033</t>
  </si>
  <si>
    <t>btree_vector_index_034</t>
  </si>
  <si>
    <t>btree_vector_index_035</t>
  </si>
  <si>
    <t>btree_vector_index_036</t>
  </si>
  <si>
    <t>btree_vector_index_037</t>
  </si>
  <si>
    <t>btree_vector_index_038</t>
  </si>
  <si>
    <t>btree_vector_index_039</t>
  </si>
  <si>
    <t>btree_vector_index_040</t>
  </si>
  <si>
    <t>btree_vector_index_041</t>
  </si>
  <si>
    <t>btree_vector_index_042</t>
  </si>
  <si>
    <t>btree_vector_index_043</t>
  </si>
  <si>
    <t>btree_vector_index_044</t>
  </si>
  <si>
    <t>btree_vector_index_045</t>
  </si>
  <si>
    <t>btree_vector_index_046</t>
  </si>
  <si>
    <t>btree_vector_index_047</t>
  </si>
  <si>
    <t>btree_vector_index_048</t>
  </si>
  <si>
    <t>btree_vector_index_049</t>
  </si>
  <si>
    <t>btree_vector_index_050</t>
  </si>
  <si>
    <t>btree_vector_index_051</t>
  </si>
  <si>
    <t>btree_vector_index_052</t>
  </si>
  <si>
    <t>btree_vector_index_053</t>
  </si>
  <si>
    <t>btree_vector_index_054</t>
  </si>
  <si>
    <t>btree_vector_index_055</t>
  </si>
  <si>
    <t>btree_vector_index_056</t>
  </si>
  <si>
    <t>btree_vector_index_057</t>
  </si>
  <si>
    <t>btree_vector_index_058</t>
  </si>
  <si>
    <t>btree_vector_index_059</t>
  </si>
  <si>
    <t>btree_vector_index_060</t>
  </si>
  <si>
    <t>btree_vector_index_061</t>
  </si>
  <si>
    <t>btree_vector_index_062</t>
  </si>
  <si>
    <t>btree_vector_index_063</t>
  </si>
  <si>
    <t>btree_vector_index_064</t>
  </si>
  <si>
    <t>btree_vector_index_065</t>
  </si>
  <si>
    <t>btree_vector_index_066</t>
  </si>
  <si>
    <t>btree_vector_index_067</t>
  </si>
  <si>
    <t>btree_vector_index_068</t>
  </si>
  <si>
    <t>btree_vector_index_069</t>
  </si>
  <si>
    <t>btree_vector_index_070</t>
  </si>
  <si>
    <t>btree_vector_index_071</t>
  </si>
  <si>
    <t>btree_vector_index_072</t>
  </si>
  <si>
    <t>btree_vector_index_073</t>
  </si>
  <si>
    <t>btree_vector_index_074</t>
  </si>
  <si>
    <t>btree_vector_index_075</t>
  </si>
  <si>
    <t>btree_vector_index_076</t>
  </si>
  <si>
    <t>btree_vector_index_077</t>
  </si>
  <si>
    <t>btree_vector_index_078</t>
  </si>
  <si>
    <t>btree_vector_index_079</t>
  </si>
  <si>
    <t>btree_vector_index_080</t>
  </si>
  <si>
    <t>btree_vector_index_081</t>
  </si>
  <si>
    <t>btree_vector_index_082</t>
  </si>
  <si>
    <t>btree_vector_index_083</t>
  </si>
  <si>
    <t>btree_vector_index_084</t>
  </si>
  <si>
    <t>btree_vector_index_085</t>
  </si>
  <si>
    <t>btree_vector_index_086</t>
  </si>
  <si>
    <t>btree_vector_index_087</t>
  </si>
  <si>
    <t>btree_vector_index_088</t>
  </si>
  <si>
    <t>btree_vector_index_089</t>
  </si>
  <si>
    <t>btree_vector_index_090</t>
  </si>
  <si>
    <t>btree_vector_index_091</t>
  </si>
  <si>
    <t>btree_vector_index_092</t>
  </si>
  <si>
    <t>btree_vector_index_093</t>
  </si>
  <si>
    <t>btree_vector_index_094</t>
  </si>
  <si>
    <t>btree_vector_index_095</t>
  </si>
  <si>
    <t>btree_vector_index_096</t>
  </si>
  <si>
    <t>btree_vector_index_097</t>
  </si>
  <si>
    <t>btree_vector_index_098</t>
  </si>
  <si>
    <t>btree_vector_index_099</t>
  </si>
  <si>
    <t>btree_scalar_index_001</t>
  </si>
  <si>
    <t>btree_scalar_index_002</t>
  </si>
  <si>
    <t>btree_scalar_index_003</t>
  </si>
  <si>
    <t>btree_scalar_index_004</t>
  </si>
  <si>
    <t>btree_scalar_index_005</t>
  </si>
  <si>
    <t>btree_scalar_index_006</t>
  </si>
  <si>
    <t>btree_scalar_index_007</t>
  </si>
  <si>
    <t>btree_scalar_index_008</t>
  </si>
  <si>
    <t>btree_scalar_index_009</t>
  </si>
  <si>
    <t>btree_scalar_index_010</t>
  </si>
  <si>
    <t>btree_scalar_index_011</t>
  </si>
  <si>
    <t>btree_scalar_index_012</t>
  </si>
  <si>
    <t>btree_scalar_index_013</t>
  </si>
  <si>
    <t>btree_scalar_index_014</t>
  </si>
  <si>
    <t>btree_scalar_index_015</t>
  </si>
  <si>
    <t>btree_scalar_index_016</t>
  </si>
  <si>
    <t>btree_scalar_index_017</t>
  </si>
  <si>
    <t>btree_scalar_index_018</t>
  </si>
  <si>
    <t>btree_scalar_index_019</t>
  </si>
  <si>
    <t>btree_scalar_index_020</t>
  </si>
  <si>
    <t>btree_scalar_index_021</t>
  </si>
  <si>
    <t>btree_scalar_index_022</t>
  </si>
  <si>
    <t>btree_scalar_index_023</t>
  </si>
  <si>
    <t>btree_scalar_index_024</t>
  </si>
  <si>
    <t>btree_scalar_index_025</t>
  </si>
  <si>
    <t>btree_scalar_index_026</t>
  </si>
  <si>
    <t>btree_scalar_index_027</t>
  </si>
  <si>
    <t>btree_scalar_index_028</t>
  </si>
  <si>
    <t>btree_scalar_index_029</t>
  </si>
  <si>
    <t>btree_scalar_index_030</t>
  </si>
  <si>
    <t>btree_scalar_index_031</t>
  </si>
  <si>
    <t>btree_scalar_index_032</t>
  </si>
  <si>
    <t>btree_scalar_index_033</t>
  </si>
  <si>
    <t>btree_scalar_index_034</t>
  </si>
  <si>
    <t>btree_scalar_index_035</t>
  </si>
  <si>
    <t>btree_scalar_index_036</t>
  </si>
  <si>
    <t>btree_scalar_index_037</t>
  </si>
  <si>
    <t>btree_scalar_index_038</t>
  </si>
  <si>
    <t>btree_scalar_index_039</t>
  </si>
  <si>
    <t>btree_scalar_index_040</t>
  </si>
  <si>
    <t>btree_scalar_index_041</t>
  </si>
  <si>
    <t>btree_scalar_index_042</t>
  </si>
  <si>
    <t>btree_scalar_index_043</t>
  </si>
  <si>
    <t>btree_scalar_index_044</t>
  </si>
  <si>
    <t>btree_scalar_index_045</t>
  </si>
  <si>
    <t>btree_scalar_index_046</t>
  </si>
  <si>
    <t>btree_scalar_index_047</t>
  </si>
  <si>
    <t>btree_scalar_index_048</t>
  </si>
  <si>
    <t>btree_scalar_index_049</t>
  </si>
  <si>
    <t>btree_scalar_index_050</t>
  </si>
  <si>
    <t>btree_scalar_index_051</t>
  </si>
  <si>
    <t>btree_scalar_index_052</t>
  </si>
  <si>
    <t>btree_scalar_index_053</t>
  </si>
  <si>
    <t>btree_scalar_index_054</t>
  </si>
  <si>
    <t>btree_scalar_index_055</t>
  </si>
  <si>
    <t>btree_scalar_index_056</t>
  </si>
  <si>
    <t>btree_scalar_index_057</t>
  </si>
  <si>
    <t>btree_scalar_index_058</t>
  </si>
  <si>
    <t>btree_scalar_index_059</t>
  </si>
  <si>
    <t>btree_vector_index_100</t>
  </si>
  <si>
    <t>btree_vector_index_101</t>
  </si>
  <si>
    <t>btree_vector_index_102</t>
  </si>
  <si>
    <t>btree_vector_index_103</t>
  </si>
  <si>
    <t>btree_vector_index_104</t>
  </si>
  <si>
    <t>btree_vector_index_105</t>
  </si>
  <si>
    <t>btree_vector_index_106</t>
  </si>
  <si>
    <t>btree_vector_index_107</t>
  </si>
  <si>
    <t>btree_vector_index_108</t>
  </si>
  <si>
    <t>btree_vector_index_109</t>
  </si>
  <si>
    <t>btree_vector_index_110</t>
  </si>
  <si>
    <t>btree_vector_index_111</t>
  </si>
  <si>
    <t>btree_vector_index_112</t>
  </si>
  <si>
    <t>btree_vector_index_113</t>
  </si>
  <si>
    <t>btree_vector_index_114</t>
  </si>
  <si>
    <t>btree_vector_index_115</t>
  </si>
  <si>
    <t>btree_vector_index_116</t>
  </si>
  <si>
    <t>btree_vector_index_117</t>
  </si>
  <si>
    <t>btree_vector_index_118</t>
  </si>
  <si>
    <t>btree_vector_index_119</t>
  </si>
  <si>
    <t>btree_vector_index_120</t>
  </si>
  <si>
    <t>btree_vector_index_121</t>
  </si>
  <si>
    <t>btree_vector_index_122</t>
  </si>
  <si>
    <t>btree_vector_index_123</t>
  </si>
  <si>
    <t>btree_vector_index_124</t>
  </si>
  <si>
    <t>btree_vector_index_125</t>
  </si>
  <si>
    <t>btree_vector_index_126</t>
  </si>
  <si>
    <t>btree_vector_index_127</t>
  </si>
  <si>
    <t>btree_vector_index_128</t>
  </si>
  <si>
    <t>btree_vector_index_129</t>
  </si>
  <si>
    <t>btree_vector_index_130</t>
  </si>
  <si>
    <t>btree_vector_index_131</t>
  </si>
  <si>
    <t>btree_vector_index_132</t>
  </si>
  <si>
    <t>btree_vector_index_133</t>
  </si>
  <si>
    <t>btree_vector_index_134</t>
  </si>
  <si>
    <t>btree_vector_index_135</t>
  </si>
  <si>
    <t>btree_vector_index_136</t>
  </si>
  <si>
    <t>btree_vector_index_137</t>
  </si>
  <si>
    <t>btree_vector_index_138</t>
  </si>
  <si>
    <t>btree_vector_index_139</t>
  </si>
  <si>
    <t>btree_vector_index_140</t>
  </si>
  <si>
    <t>btree_vector_index_141</t>
  </si>
  <si>
    <t>btree_vector_index_142</t>
  </si>
  <si>
    <t>btree_vector_index_143</t>
  </si>
  <si>
    <t>btree_vector_index_144</t>
  </si>
  <si>
    <t>btree_vector_index_145</t>
  </si>
  <si>
    <t>btree_vector_index_146</t>
  </si>
  <si>
    <t>btree_vector_index_147</t>
  </si>
  <si>
    <t>btree_vector_index_148</t>
  </si>
  <si>
    <t>btree_vector_index_149</t>
  </si>
  <si>
    <t>btree_vector_index_150</t>
  </si>
  <si>
    <t>btree_vector_index_151</t>
  </si>
  <si>
    <t>btree_vector_index_152</t>
  </si>
  <si>
    <t>btree_vector_index_153</t>
  </si>
  <si>
    <t>btree_vector_index_154</t>
  </si>
  <si>
    <t>btree_vector_index_155</t>
  </si>
  <si>
    <t>btree_vector_index_156</t>
  </si>
  <si>
    <t>btree_vector_index_157</t>
  </si>
  <si>
    <t>btree_vector_index_158</t>
  </si>
  <si>
    <t>btree_vector_index_159</t>
  </si>
  <si>
    <t>btree_vector_index_160</t>
  </si>
  <si>
    <t>btree_vector_index_161</t>
  </si>
  <si>
    <t>btree_vector_index_162</t>
  </si>
  <si>
    <t>btree_vector_index_163</t>
  </si>
  <si>
    <t>btree_vector_index_164</t>
  </si>
  <si>
    <t>btree_vector_index_165</t>
  </si>
  <si>
    <t>btree_vector_index_166</t>
  </si>
  <si>
    <t>btree_vector_index_167</t>
  </si>
  <si>
    <t>btree_vector_index_168</t>
  </si>
  <si>
    <t>btree_vector_index_169</t>
  </si>
  <si>
    <t>btree_vector_index_170</t>
  </si>
  <si>
    <t>btree_vector_index_171</t>
  </si>
  <si>
    <t>btree_vector_index_172</t>
  </si>
  <si>
    <t>btree_vector_index_173</t>
  </si>
  <si>
    <t>btree_vector_index_174</t>
  </si>
  <si>
    <t>btree_vector_index_175</t>
  </si>
  <si>
    <t>btree_vector_index_176</t>
  </si>
  <si>
    <t>btree_vector_index_177</t>
  </si>
  <si>
    <t>btree_vector_index_178</t>
  </si>
  <si>
    <t>btree_vector_index_179</t>
  </si>
  <si>
    <t>btree_vector_index_180</t>
  </si>
  <si>
    <t>btree_vector_index_181</t>
  </si>
  <si>
    <t>btree_vector_index_182</t>
  </si>
  <si>
    <t>btree_vector_index_183</t>
  </si>
  <si>
    <t>btree_vector_index_184</t>
  </si>
  <si>
    <t>btree_vector_index_185</t>
  </si>
  <si>
    <t>btree_vector_index_186</t>
  </si>
  <si>
    <t>btree_vector_index_187</t>
  </si>
  <si>
    <t>btree_vector_index_188</t>
  </si>
  <si>
    <t>btree_vector_index_189</t>
  </si>
  <si>
    <t>btree_vector_index_190</t>
  </si>
  <si>
    <t>btree_vector_index_191</t>
  </si>
  <si>
    <t>btree_vector_index_192</t>
  </si>
  <si>
    <t>btree_vector_index_193</t>
  </si>
  <si>
    <t>btree_vector_index_194</t>
  </si>
  <si>
    <t>btree_vector_index_195</t>
  </si>
  <si>
    <t>btree_vector_index_196</t>
  </si>
  <si>
    <t>btree_vector_index_197</t>
  </si>
  <si>
    <t>src/test/resources/io.dingodb.test/testdata/btreecases/index/expectedresult/vector/btree_vector_index_001.csv</t>
  </si>
  <si>
    <t>src/test/resources/io.dingodb.test/testdata/btreecases/index/expectedresult/vector/btree_vector_index_002.csv</t>
  </si>
  <si>
    <t>src/test/resources/io.dingodb.test/testdata/btreecases/index/expectedresult/vector/btree_vector_index_003.csv</t>
  </si>
  <si>
    <t>src/test/resources/io.dingodb.test/testdata/btreecases/index/expectedresult/vector/btree_vector_index_004.csv</t>
  </si>
  <si>
    <t>src/test/resources/io.dingodb.test/testdata/btreecases/index/expectedresult/vector/btree_vector_index_005.csv</t>
  </si>
  <si>
    <t>src/test/resources/io.dingodb.test/testdata/btreecases/index/expectedresult/vector/btree_vector_index_006.csv</t>
  </si>
  <si>
    <t>src/test/resources/io.dingodb.test/testdata/btreecases/index/expectedresult/vector/btree_vector_index_007.csv</t>
  </si>
  <si>
    <t>src/test/resources/io.dingodb.test/testdata/btreecases/index/expectedresult/vector/btree_vector_index_008.csv</t>
  </si>
  <si>
    <t>src/test/resources/io.dingodb.test/testdata/btreecases/index/expectedresult/vector/btree_vector_index_009.csv</t>
  </si>
  <si>
    <t>src/test/resources/io.dingodb.test/testdata/btreecases/index/expectedresult/vector/btree_vector_index_010.csv</t>
  </si>
  <si>
    <t>src/test/resources/io.dingodb.test/testdata/btreecases/index/expectedresult/vector/btree_vector_index_011.csv</t>
  </si>
  <si>
    <t>src/test/resources/io.dingodb.test/testdata/btreecases/index/expectedresult/vector/btree_vector_index_012.csv</t>
  </si>
  <si>
    <t>src/test/resources/io.dingodb.test/testdata/btreecases/index/expectedresult/vector/btree_vector_index_013.csv</t>
  </si>
  <si>
    <t>src/test/resources/io.dingodb.test/testdata/btreecases/index/expectedresult/vector/btree_vector_index_014.csv</t>
  </si>
  <si>
    <t>src/test/resources/io.dingodb.test/testdata/btreecases/index/expectedresult/vector/btree_vector_index_015.csv</t>
  </si>
  <si>
    <t>src/test/resources/io.dingodb.test/testdata/btreecases/index/expectedresult/vector/btree_vector_index_016.csv</t>
  </si>
  <si>
    <t>src/test/resources/io.dingodb.test/testdata/btreecases/index/expectedresult/vector/btree_vector_index_017.csv</t>
  </si>
  <si>
    <t>src/test/resources/io.dingodb.test/testdata/btreecases/index/expectedresult/vector/btree_vector_index_018.csv</t>
  </si>
  <si>
    <t>src/test/resources/io.dingodb.test/testdata/btreecases/index/expectedresult/vector/btree_vector_index_019.csv</t>
  </si>
  <si>
    <t>src/test/resources/io.dingodb.test/testdata/btreecases/index/expectedresult/vector/btree_vector_index_020.csv</t>
  </si>
  <si>
    <t>src/test/resources/io.dingodb.test/testdata/btreecases/index/expectedresult/vector/btree_vector_index_021.csv</t>
  </si>
  <si>
    <t>src/test/resources/io.dingodb.test/testdata/btreecases/index/expectedresult/vector/btree_vector_index_022.csv</t>
  </si>
  <si>
    <t>src/test/resources/io.dingodb.test/testdata/btreecases/index/expectedresult/vector/btree_vector_index_023.csv</t>
  </si>
  <si>
    <t>src/test/resources/io.dingodb.test/testdata/btreecases/index/expectedresult/vector/btree_vector_index_024.csv</t>
  </si>
  <si>
    <t>src/test/resources/io.dingodb.test/testdata/btreecases/index/expectedresult/vector/btree_vector_index_025.csv</t>
  </si>
  <si>
    <t>src/test/resources/io.dingodb.test/testdata/btreecases/index/expectedresult/vector/btree_vector_index_026.csv</t>
  </si>
  <si>
    <t>src/test/resources/io.dingodb.test/testdata/btreecases/index/expectedresult/vector/btree_vector_index_027.csv</t>
  </si>
  <si>
    <t>src/test/resources/io.dingodb.test/testdata/btreecases/index/expectedresult/vector/btree_vector_index_028.csv</t>
  </si>
  <si>
    <t>src/test/resources/io.dingodb.test/testdata/btreecases/index/expectedresult/vector/btree_vector_index_029.csv</t>
  </si>
  <si>
    <t>src/test/resources/io.dingodb.test/testdata/btreecases/index/expectedresult/vector/btree_vector_index_030.csv</t>
  </si>
  <si>
    <t>src/test/resources/io.dingodb.test/testdata/btreecases/index/expectedresult/vector/btree_vector_index_031.csv</t>
  </si>
  <si>
    <t>src/test/resources/io.dingodb.test/testdata/btreecases/index/expectedresult/vector/btree_vector_index_032.csv</t>
  </si>
  <si>
    <t>src/test/resources/io.dingodb.test/testdata/btreecases/index/expectedresult/vector/btree_vector_index_033.csv</t>
  </si>
  <si>
    <t>src/test/resources/io.dingodb.test/testdata/btreecases/index/expectedresult/vector/btree_vector_index_034.csv</t>
  </si>
  <si>
    <t>src/test/resources/io.dingodb.test/testdata/btreecases/index/expectedresult/vector/btree_vector_index_035.csv</t>
  </si>
  <si>
    <t>src/test/resources/io.dingodb.test/testdata/btreecases/index/expectedresult/vector/btree_vector_index_036.csv</t>
  </si>
  <si>
    <t>src/test/resources/io.dingodb.test/testdata/btreecases/index/expectedresult/vector/btree_vector_index_037.csv</t>
  </si>
  <si>
    <t>src/test/resources/io.dingodb.test/testdata/btreecases/index/expectedresult/vector/btree_vector_index_038.csv</t>
  </si>
  <si>
    <t>src/test/resources/io.dingodb.test/testdata/btreecases/index/expectedresult/vector/btree_vector_index_039.csv</t>
  </si>
  <si>
    <t>src/test/resources/io.dingodb.test/testdata/btreecases/index/expectedresult/vector/btree_vector_index_040.csv</t>
  </si>
  <si>
    <t>src/test/resources/io.dingodb.test/testdata/btreecases/index/expectedresult/vector/btree_vector_index_041.csv</t>
  </si>
  <si>
    <t>src/test/resources/io.dingodb.test/testdata/btreecases/index/expectedresult/vector/btree_vector_index_042.csv</t>
  </si>
  <si>
    <t>src/test/resources/io.dingodb.test/testdata/btreecases/index/expectedresult/scalar/btree_scalar_index_001.csv</t>
  </si>
  <si>
    <t>src/test/resources/io.dingodb.test/testdata/btreecases/index/expectedresult/scalar/btree_scalar_index_002.csv</t>
  </si>
  <si>
    <t>src/test/resources/io.dingodb.test/testdata/btreecases/index/expectedresult/scalar/btree_scalar_index_003.csv</t>
  </si>
  <si>
    <t>src/test/resources/io.dingodb.test/testdata/btreecases/index/expectedresult/scalar/btree_scalar_index_004.csv</t>
  </si>
  <si>
    <t>src/test/resources/io.dingodb.test/testdata/btreecases/index/expectedresult/scalar/btree_scalar_index_005.csv</t>
  </si>
  <si>
    <t>src/test/resources/io.dingodb.test/testdata/btreecases/index/expectedresult/scalar/btree_scalar_index_006.csv</t>
  </si>
  <si>
    <t>src/test/resources/io.dingodb.test/testdata/btreecases/index/expectedresult/scalar/btree_scalar_index_007.csv</t>
  </si>
  <si>
    <t>src/test/resources/io.dingodb.test/testdata/btreecases/index/expectedresult/scalar/btree_scalar_index_008.csv</t>
  </si>
  <si>
    <t>src/test/resources/io.dingodb.test/testdata/btreecases/index/expectedresult/scalar/btree_scalar_index_009.csv</t>
  </si>
  <si>
    <t>src/test/resources/io.dingodb.test/testdata/btreecases/index/expectedresult/scalar/btree_scalar_index_010.csv</t>
  </si>
  <si>
    <t>src/test/resources/io.dingodb.test/testdata/btreecases/index/expectedresult/scalar/btree_scalar_index_011.csv</t>
  </si>
  <si>
    <t>src/test/resources/io.dingodb.test/testdata/btreecases/index/expectedresult/scalar/btree_scalar_index_012.csv</t>
  </si>
  <si>
    <t>src/test/resources/io.dingodb.test/testdata/btreecases/index/expectedresult/scalar/btree_scalar_index_013.csv</t>
  </si>
  <si>
    <t>src/test/resources/io.dingodb.test/testdata/btreecases/index/expectedresult/scalar/btree_scalar_index_014.csv</t>
  </si>
  <si>
    <t>src/test/resources/io.dingodb.test/testdata/btreecases/index/expectedresult/scalar/btree_scalar_index_015.csv</t>
  </si>
  <si>
    <t>src/test/resources/io.dingodb.test/testdata/btreecases/index/expectedresult/scalar/btree_scalar_index_016.csv</t>
  </si>
  <si>
    <t>src/test/resources/io.dingodb.test/testdata/btreecases/index/expectedresult/scalar/btree_scalar_index_017.csv</t>
  </si>
  <si>
    <t>src/test/resources/io.dingodb.test/testdata/btreecases/index/expectedresult/scalar/btree_scalar_index_018.csv</t>
  </si>
  <si>
    <t>src/test/resources/io.dingodb.test/testdata/btreecases/index/expectedresult/scalar/btree_scalar_index_019.csv</t>
  </si>
  <si>
    <t>src/test/resources/io.dingodb.test/testdata/btreecases/index/expectedresult/scalar/btree_scalar_index_020.csv</t>
  </si>
  <si>
    <t>src/test/resources/io.dingodb.test/testdata/btreecases/index/expectedresult/scalar/btree_scalar_index_021.csv</t>
  </si>
  <si>
    <t>src/test/resources/io.dingodb.test/testdata/btreecases/index/expectedresult/scalar/btree_scalar_index_022.csv</t>
  </si>
  <si>
    <t>src/test/resources/io.dingodb.test/testdata/btreecases/index/expectedresult/scalar/btree_scalar_index_023.csv</t>
  </si>
  <si>
    <t>src/test/resources/io.dingodb.test/testdata/btreecases/index/expectedresult/scalar/btree_scalar_index_024.csv</t>
  </si>
  <si>
    <t>src/test/resources/io.dingodb.test/testdata/btreecases/index/expectedresult/scalar/btree_scalar_index_025.csv</t>
  </si>
  <si>
    <t>src/test/resources/io.dingodb.test/testdata/btreecases/index/expectedresult/scalar/btree_scalar_index_026.csv</t>
  </si>
  <si>
    <t>src/test/resources/io.dingodb.test/testdata/btreecases/index/expectedresult/scalar/btree_scalar_index_027.csv</t>
  </si>
  <si>
    <t>src/test/resources/io.dingodb.test/testdata/btreecases/index/expectedresult/scalar/btree_scalar_index_028.csv</t>
  </si>
  <si>
    <t>src/test/resources/io.dingodb.test/testdata/btreecases/index/expectedresult/scalar/btree_scalar_index_029.csv</t>
  </si>
  <si>
    <t>src/test/resources/io.dingodb.test/testdata/btreecases/index/expectedresult/scalar/btree_scalar_index_030.csv</t>
  </si>
  <si>
    <t>src/test/resources/io.dingodb.test/testdata/btreecases/index/expectedresult/scalar/btree_scalar_index_031.csv</t>
  </si>
  <si>
    <t>src/test/resources/io.dingodb.test/testdata/btreecases/index/expectedresult/scalar/btree_scalar_index_032.csv</t>
  </si>
  <si>
    <t>src/test/resources/io.dingodb.test/testdata/btreecases/index/expectedresult/scalar/btree_scalar_index_033.csv</t>
  </si>
  <si>
    <t>src/test/resources/io.dingodb.test/testdata/btreecases/index/expectedresult/scalar/btree_scalar_index_034.csv</t>
  </si>
  <si>
    <t>src/test/resources/io.dingodb.test/testdata/btreecases/index/expectedresult/scalar/btree_scalar_index_035.csv</t>
  </si>
  <si>
    <t>src/test/resources/io.dingodb.test/testdata/btreecases/index/expectedresult/scalar/btree_scalar_index_036.csv</t>
  </si>
  <si>
    <t>src/test/resources/io.dingodb.test/testdata/btreecases/index/expectedresult/scalar/btree_scalar_index_037.csv</t>
  </si>
  <si>
    <t>src/test/resources/io.dingodb.test/testdata/btreecases/index/expectedresult/scalar/btree_scalar_index_038.csv</t>
  </si>
  <si>
    <t>src/test/resources/io.dingodb.test/testdata/btreecases/index/expectedresult/scalar/btree_scalar_index_039.csv</t>
  </si>
  <si>
    <t>src/test/resources/io.dingodb.test/testdata/btreecases/index/expectedresult/scalar/btree_scalar_index_040.csv</t>
  </si>
  <si>
    <t>src/test/resources/io.dingodb.test/testdata/btreecases/index/expectedresult/scalar/btree_scalar_index_041.csv</t>
  </si>
  <si>
    <t>src/test/resources/io.dingodb.test/testdata/btreecases/index/expectedresult/scalar/btree_scalar_index_042.csv</t>
  </si>
  <si>
    <t>src/test/resources/io.dingodb.test/testdata/btreecases/index/expectedresult/scalar/btree_scalar_index_043.csv</t>
  </si>
  <si>
    <t>src/test/resources/io.dingodb.test/testdata/btreecases/index/expectedresult/scalar/btree_scalar_index_044.csv</t>
  </si>
  <si>
    <t>src/test/resources/io.dingodb.test/testdata/btreecases/index/expectedresult/scalar/btree_scalar_index_045.csv</t>
  </si>
  <si>
    <t>src/test/resources/io.dingodb.test/testdata/btreecases/index/expectedresult/scalar/btree_scalar_index_046.csv</t>
  </si>
  <si>
    <t>src/test/resources/io.dingodb.test/testdata/btreecases/index/expectedresult/scalar/btree_scalar_index_047.csv</t>
  </si>
  <si>
    <t>src/test/resources/io.dingodb.test/testdata/btreecases/index/expectedresult/scalar/btree_scalar_index_048.csv</t>
  </si>
  <si>
    <t>src/test/resources/io.dingodb.test/testdata/btreecases/index/expectedresult/scalar/btree_scalar_index_049.csv</t>
  </si>
  <si>
    <t>src/test/resources/io.dingodb.test/testdata/btreecases/index/expectedresult/scalar/btree_scalar_index_050.csv</t>
  </si>
  <si>
    <t>src/test/resources/io.dingodb.test/testdata/btreecases/index/expectedresult/scalar/btree_scalar_index_051.csv</t>
  </si>
  <si>
    <t>src/test/resources/io.dingodb.test/testdata/btreecases/index/expectedresult/scalar/btree_scalar_index_052.csv</t>
  </si>
  <si>
    <t>src/test/resources/io.dingodb.test/testdata/btreecases/index/expectedresult/scalar/btree_scalar_index_053.csv</t>
  </si>
  <si>
    <t>src/test/resources/io.dingodb.test/testdata/btreecases/index/expectedresult/scalar/btree_scalar_index_054.csv</t>
  </si>
  <si>
    <t>src/test/resources/io.dingodb.test/testdata/btreecases/index/expectedresult/vector/btree_vector_index_043.csv</t>
  </si>
  <si>
    <t>src/test/resources/io.dingodb.test/testdata/btreecases/index/expectedresult/vector/btree_vector_index_044.csv</t>
  </si>
  <si>
    <t>src/test/resources/io.dingodb.test/testdata/btreecases/index/expectedresult/vector/btree_vector_index_045.csv</t>
  </si>
  <si>
    <t>src/test/resources/io.dingodb.test/testdata/btreecases/index/expectedresult/vector/btree_vector_index_046.csv</t>
  </si>
  <si>
    <t>src/test/resources/io.dingodb.test/testdata/btreecases/index/expectedresult/vector/btree_vector_index_047.csv</t>
  </si>
  <si>
    <t>src/test/resources/io.dingodb.test/testdata/btreecases/index/expectedresult/vector/btree_vector_index_048.csv</t>
  </si>
  <si>
    <t>src/test/resources/io.dingodb.test/testdata/btreecases/index/expectedresult/vector/btree_vector_index_049.csv</t>
  </si>
  <si>
    <t>src/test/resources/io.dingodb.test/testdata/btreecases/index/expectedresult/vector/btree_vector_index_050.csv</t>
  </si>
  <si>
    <t>src/test/resources/io.dingodb.test/testdata/btreecases/index/expectedresult/vector/btree_vector_index_051.csv</t>
  </si>
  <si>
    <t>src/test/resources/io.dingodb.test/testdata/btreecases/index/expectedresult/vector/btree_vector_index_052.csv</t>
  </si>
  <si>
    <t>src/test/resources/io.dingodb.test/testdata/btreecases/index/expectedresult/vector/btree_vector_index_053.csv</t>
  </si>
  <si>
    <t>src/test/resources/io.dingodb.test/testdata/btreecases/index/expectedresult/vector/btree_vector_index_054.csv</t>
  </si>
  <si>
    <t>src/test/resources/io.dingodb.test/testdata/btreecases/index/expectedresult/vector/btree_vector_index_055.csv</t>
  </si>
  <si>
    <t>src/test/resources/io.dingodb.test/testdata/btreecases/index/expectedresult/vector/btree_vector_index_056.csv</t>
  </si>
  <si>
    <t>src/test/resources/io.dingodb.test/testdata/btreecases/index/expectedresult/vector/btree_vector_index_057.csv</t>
  </si>
  <si>
    <t>src/test/resources/io.dingodb.test/testdata/btreecases/index/expectedresult/vector/btree_vector_index_058.csv</t>
  </si>
  <si>
    <t>src/test/resources/io.dingodb.test/testdata/btreecases/index/expectedresult/vector/btree_vector_index_059.csv</t>
  </si>
  <si>
    <t>src/test/resources/io.dingodb.test/testdata/btreecases/index/expectedresult/vector/btree_vector_index_060.csv</t>
  </si>
  <si>
    <t>src/test/resources/io.dingodb.test/testdata/btreecases/index/expectedresult/vector/btree_vector_index_061.csv</t>
  </si>
  <si>
    <t>src/test/resources/io.dingodb.test/testdata/btreecases/index/expectedresult/vector/btree_vector_index_062.csv</t>
  </si>
  <si>
    <t>src/test/resources/io.dingodb.test/testdata/btreecases/index/expectedresult/vector/btree_vector_index_063.csv</t>
  </si>
  <si>
    <t>src/test/resources/io.dingodb.test/testdata/btreecases/index/expectedresult/vector/btree_vector_index_064.csv</t>
  </si>
  <si>
    <t>src/test/resources/io.dingodb.test/testdata/btreecases/index/expectedresult/vector/btree_vector_index_065.csv</t>
  </si>
  <si>
    <t>src/test/resources/io.dingodb.test/testdata/btreecases/index/expectedresult/vector/btree_vector_index_066.csv</t>
  </si>
  <si>
    <t>src/test/resources/io.dingodb.test/testdata/btreecases/index/expectedresult/vector/btree_vector_index_067.csv</t>
  </si>
  <si>
    <t>src/test/resources/io.dingodb.test/testdata/btreecases/index/expectedresult/vector/btree_vector_index_068.csv</t>
  </si>
  <si>
    <t>src/test/resources/io.dingodb.test/testdata/btreecases/index/expectedresult/vector/btree_vector_index_069.csv</t>
  </si>
  <si>
    <t>src/test/resources/io.dingodb.test/testdata/btreecases/index/expectedresult/vector/btree_vector_index_070.csv</t>
  </si>
  <si>
    <t>src/test/resources/io.dingodb.test/testdata/btreecases/index/expectedresult/vector/btree_vector_index_071.csv</t>
  </si>
  <si>
    <t>src/test/resources/io.dingodb.test/testdata/btreecases/index/expectedresult/vector/btree_vector_index_072.csv</t>
  </si>
  <si>
    <t>src/test/resources/io.dingodb.test/testdata/btreecases/index/expectedresult/vector/btree_vector_index_073.csv</t>
  </si>
  <si>
    <t>src/test/resources/io.dingodb.test/testdata/btreecases/index/expectedresult/vector/btree_vector_index_074.csv</t>
  </si>
  <si>
    <t>src/test/resources/io.dingodb.test/testdata/btreecases/index/expectedresult/vector/btree_vector_index_075.csv</t>
  </si>
  <si>
    <t>src/test/resources/io.dingodb.test/testdata/btreecases/index/expectedresult/vector/btree_vector_index_076.csv</t>
  </si>
  <si>
    <t>src/test/resources/io.dingodb.test/testdata/btreecases/index/expectedresult/vector/btree_vector_index_077.csv</t>
  </si>
  <si>
    <t>src/test/resources/io.dingodb.test/testdata/btreecases/index/expectedresult/vector/btree_vector_index_078.csv</t>
  </si>
  <si>
    <t>src/test/resources/io.dingodb.test/testdata/btreecases/index/expectedresult/vector/btree_vector_index_079.csv</t>
  </si>
  <si>
    <t>src/test/resources/io.dingodb.test/testdata/btreecases/index/expectedresult/vector/btree_vector_index_080.csv</t>
  </si>
  <si>
    <t>src/test/resources/io.dingodb.test/testdata/btreecases/index/expectedresult/vector/btree_vector_index_081.csv</t>
  </si>
  <si>
    <t>src/test/resources/io.dingodb.test/testdata/btreecases/index/expectedresult/vector/btree_vector_index_082.csv</t>
  </si>
  <si>
    <t>src/test/resources/io.dingodb.test/testdata/btreecases/index/expectedresult/vector/btree_vector_index_083.csv</t>
  </si>
  <si>
    <t>src/test/resources/io.dingodb.test/testdata/btreecases/index/expectedresult/vector/btree_vector_index_084.csv</t>
  </si>
  <si>
    <t>src/test/resources/io.dingodb.test/testdata/btreecases/index/expectedresult/vector/btree_vector_index_085.csv</t>
  </si>
  <si>
    <t>src/test/resources/io.dingodb.test/testdata/btreecases/index/expectedresult/vector/btree_vector_index_086.csv</t>
  </si>
  <si>
    <t>src/test/resources/io.dingodb.test/testdata/btreecases/index/expectedresult/vector/btree_vector_index_087.csv</t>
  </si>
  <si>
    <t>src/test/resources/io.dingodb.test/testdata/btreecases/index/expectedresult/vector/btree_vector_index_088.csv</t>
  </si>
  <si>
    <t>src/test/resources/io.dingodb.test/testdata/btreecases/index/expectedresult/vector/btree_vector_index_089.csv</t>
  </si>
  <si>
    <t>src/test/resources/io.dingodb.test/testdata/btreecases/index/expectedresult/vector/btree_vector_index_090.csv</t>
  </si>
  <si>
    <t>src/test/resources/io.dingodb.test/testdata/btreecases/index/expectedresult/vector/btree_vector_index_091.csv</t>
  </si>
  <si>
    <t>src/test/resources/io.dingodb.test/testdata/btreecases/index/expectedresult/vector/btree_vector_index_092.csv</t>
  </si>
  <si>
    <t>src/test/resources/io.dingodb.test/testdata/btreecases/index/expectedresult/vector/btree_vector_index_093.csv</t>
  </si>
  <si>
    <t>src/test/resources/io.dingodb.test/testdata/btreecases/index/expectedresult/vector/btree_vector_index_094.csv</t>
  </si>
  <si>
    <t>src/test/resources/io.dingodb.test/testdata/btreecases/index/expectedresult/vector/btree_vector_index_095.csv</t>
  </si>
  <si>
    <t>src/test/resources/io.dingodb.test/testdata/btreecases/index/expectedresult/vector/btree_vector_index_096.csv</t>
  </si>
  <si>
    <t>src/test/resources/io.dingodb.test/testdata/btreecases/index/expectedresult/vector/btree_vector_index_097.csv</t>
  </si>
  <si>
    <t>src/test/resources/io.dingodb.test/testdata/btreecases/index/expectedresult/vector/btree_vector_index_098.csv</t>
  </si>
  <si>
    <t>src/test/resources/io.dingodb.test/testdata/btreecases/index/expectedresult/vector/btree_vector_index_099.csv</t>
  </si>
  <si>
    <t>src/test/resources/io.dingodb.test/testdata/btreecases/index/expectedresult/vector/btree_vector_index_100.csv</t>
  </si>
  <si>
    <t>src/test/resources/io.dingodb.test/testdata/btreecases/index/expectedresult/vector/btree_vector_index_101.csv</t>
  </si>
  <si>
    <t>src/test/resources/io.dingodb.test/testdata/btreecases/index/expectedresult/vector/btree_vector_index_102.csv</t>
  </si>
  <si>
    <t>src/test/resources/io.dingodb.test/testdata/btreecases/index/expectedresult/vector/btree_vector_index_103.csv</t>
  </si>
  <si>
    <t>src/test/resources/io.dingodb.test/testdata/btreecases/index/expectedresult/vector/btree_vector_index_104.csv</t>
  </si>
  <si>
    <t>src/test/resources/io.dingodb.test/testdata/btreecases/index/expectedresult/vector/btree_vector_index_105.csv</t>
  </si>
  <si>
    <t>src/test/resources/io.dingodb.test/testdata/btreecases/index/expectedresult/vector/btree_vector_index_106.csv</t>
  </si>
  <si>
    <t>src/test/resources/io.dingodb.test/testdata/btreecases/index/expectedresult/vector/btree_vector_index_107.csv</t>
  </si>
  <si>
    <t>src/test/resources/io.dingodb.test/testdata/btreecases/index/expectedresult/vector/btree_vector_index_108.csv</t>
  </si>
  <si>
    <t>src/test/resources/io.dingodb.test/testdata/btreecases/index/expectedresult/vector/btree_vector_index_109.csv</t>
  </si>
  <si>
    <t>src/test/resources/io.dingodb.test/testdata/btreecases/index/expectedresult/vector/btree_vector_index_110.csv</t>
  </si>
  <si>
    <t>src/test/resources/io.dingodb.test/testdata/btreecases/index/expectedresult/vector/btree_vector_index_111.csv</t>
  </si>
  <si>
    <t>src/test/resources/io.dingodb.test/testdata/btreecases/index/expectedresult/vector/btree_vector_index_112.csv</t>
  </si>
  <si>
    <t>src/test/resources/io.dingodb.test/testdata/btreecases/index/expectedresult/vector/btree_vector_index_113.csv</t>
  </si>
  <si>
    <t>src/test/resources/io.dingodb.test/testdata/btreecases/index/expectedresult/vector/btree_vector_index_114.csv</t>
  </si>
  <si>
    <t>src/test/resources/io.dingodb.test/testdata/btreecases/index/expectedresult/vector/btree_vector_index_115.csv</t>
  </si>
  <si>
    <t>src/test/resources/io.dingodb.test/testdata/btreecases/index/expectedresult/vector/btree_vector_index_116.csv</t>
  </si>
  <si>
    <t>src/test/resources/io.dingodb.test/testdata/btreecases/index/expectedresult/vector/btree_vector_index_117.csv</t>
  </si>
  <si>
    <t>src/test/resources/io.dingodb.test/testdata/btreecases/index/expectedresult/vector/btree_vector_index_118.csv</t>
  </si>
  <si>
    <t>src/test/resources/io.dingodb.test/testdata/btreecases/index/expectedresult/vector/btree_vector_index_119.csv</t>
  </si>
  <si>
    <t>src/test/resources/io.dingodb.test/testdata/btreecases/index/expectedresult/vector/btree_vector_index_120.csv</t>
  </si>
  <si>
    <t>src/test/resources/io.dingodb.test/testdata/btreecases/index/expectedresult/vector/btree_vector_index_121.csv</t>
  </si>
  <si>
    <t>src/test/resources/io.dingodb.test/testdata/btreecases/index/expectedresult/vector/btree_vector_index_122.csv</t>
  </si>
  <si>
    <t>src/test/resources/io.dingodb.test/testdata/btreecases/index/expectedresult/vector/btree_vector_index_123.csv</t>
  </si>
  <si>
    <t>src/test/resources/io.dingodb.test/testdata/btreecases/index/expectedresult/scalar/btree_scalar_index_055.csv</t>
  </si>
  <si>
    <t>src/test/resources/io.dingodb.test/testdata/btreecases/index/expectedresult/scalar/btree_scalar_index_056.csv</t>
  </si>
  <si>
    <t>src/test/resources/io.dingodb.test/testdata/btreecases/index/expectedresult/scalar/btree_scalar_index_057.csv</t>
  </si>
  <si>
    <t>src/test/resources/io.dingodb.test/testdata/btreecases/index/expectedresult/scalar/btree_scalar_index_058.csv</t>
  </si>
  <si>
    <t>src/test/resources/io.dingodb.test/testdata/btreecases/index/expectedresult/scalar/btree_scalar_index_059.csv</t>
  </si>
  <si>
    <t>src/test/resources/io.dingodb.test/testdata/btreecases/index/expectedresult/vector/btree_vector_index_124.csv</t>
  </si>
  <si>
    <t>src/test/resources/io.dingodb.test/testdata/btreecases/index/expectedresult/vector/btree_vector_index_125.csv</t>
  </si>
  <si>
    <t>src/test/resources/io.dingodb.test/testdata/btreecases/index/expectedresult/vector/btree_vector_index_126.csv</t>
  </si>
  <si>
    <t>src/test/resources/io.dingodb.test/testdata/btreecases/index/expectedresult/vector/btree_vector_index_127.csv</t>
  </si>
  <si>
    <t>src/test/resources/io.dingodb.test/testdata/btreecases/index/expectedresult/vector/btree_vector_index_128.csv</t>
  </si>
  <si>
    <t>src/test/resources/io.dingodb.test/testdata/btreecases/index/expectedresult/vector/btree_vector_index_129.csv</t>
  </si>
  <si>
    <t>src/test/resources/io.dingodb.test/testdata/btreecases/index/expectedresult/vector/btree_vector_index_130.csv</t>
  </si>
  <si>
    <t>src/test/resources/io.dingodb.test/testdata/btreecases/index/expectedresult/vector/btree_vector_index_131.csv</t>
  </si>
  <si>
    <t>src/test/resources/io.dingodb.test/testdata/btreecases/index/expectedresult/vector/btree_vector_index_132.csv</t>
  </si>
  <si>
    <t>src/test/resources/io.dingodb.test/testdata/btreecases/index/expectedresult/vector/btree_vector_index_133.csv</t>
  </si>
  <si>
    <t>src/test/resources/io.dingodb.test/testdata/btreecases/index/expectedresult/vector/btree_vector_index_134.csv</t>
  </si>
  <si>
    <t>src/test/resources/io.dingodb.test/testdata/btreecases/index/expectedresult/vector/btree_vector_index_135.csv</t>
  </si>
  <si>
    <t>src/test/resources/io.dingodb.test/testdata/btreecases/index/expectedresult/vector/btree_vector_index_136.csv</t>
  </si>
  <si>
    <t>src/test/resources/io.dingodb.test/testdata/btreecases/index/expectedresult/vector/btree_vector_index_137.csv</t>
  </si>
  <si>
    <t>src/test/resources/io.dingodb.test/testdata/btreecases/index/expectedresult/vector/btree_vector_index_138.csv</t>
  </si>
  <si>
    <t>src/test/resources/io.dingodb.test/testdata/btreecases/index/expectedresult/vector/btree_vector_index_139.csv</t>
  </si>
  <si>
    <t>src/test/resources/io.dingodb.test/testdata/btreecases/index/expectedresult/vector/btree_vector_index_140.csv</t>
  </si>
  <si>
    <t>src/test/resources/io.dingodb.test/testdata/btreecases/index/expectedresult/vector/btree_vector_index_141.csv</t>
  </si>
  <si>
    <t>src/test/resources/io.dingodb.test/testdata/btreecases/index/expectedresult/vector/btree_vector_index_142.csv</t>
  </si>
  <si>
    <t>src/test/resources/io.dingodb.test/testdata/btreecases/index/expectedresult/vector/btree_vector_index_143.csv</t>
  </si>
  <si>
    <t>src/test/resources/io.dingodb.test/testdata/btreecases/index/expectedresult/vector/btree_vector_index_144.csv</t>
  </si>
  <si>
    <t>src/test/resources/io.dingodb.test/testdata/btreecases/index/expectedresult/vector/btree_vector_index_145.csv</t>
  </si>
  <si>
    <t>src/test/resources/io.dingodb.test/testdata/btreecases/index/expectedresult/vector/btree_vector_index_146.csv</t>
  </si>
  <si>
    <t>src/test/resources/io.dingodb.test/testdata/btreecases/index/expectedresult/vector/btree_vector_index_147.csv</t>
  </si>
  <si>
    <t>src/test/resources/io.dingodb.test/testdata/btreecases/index/expectedresult/vector/btree_vector_index_148.csv</t>
  </si>
  <si>
    <t>src/test/resources/io.dingodb.test/testdata/btreecases/index/expectedresult/vector/btree_vector_index_149.csv</t>
  </si>
  <si>
    <t>src/test/resources/io.dingodb.test/testdata/btreecases/index/expectedresult/vector/btree_vector_index_150.csv</t>
  </si>
  <si>
    <t>src/test/resources/io.dingodb.test/testdata/btreecases/index/expectedresult/vector/btree_vector_index_151.csv</t>
  </si>
  <si>
    <t>src/test/resources/io.dingodb.test/testdata/btreecases/index/expectedresult/vector/btree_vector_index_152.csv</t>
  </si>
  <si>
    <t>src/test/resources/io.dingodb.test/testdata/btreecases/index/expectedresult/vector/btree_vector_index_153.csv</t>
  </si>
  <si>
    <t>src/test/resources/io.dingodb.test/testdata/btreecases/index/expectedresult/vector/btree_vector_index_154.csv</t>
  </si>
  <si>
    <t>src/test/resources/io.dingodb.test/testdata/btreecases/index/expectedresult/vector/btree_vector_index_155.csv</t>
  </si>
  <si>
    <t>src/test/resources/io.dingodb.test/testdata/btreecases/index/expectedresult/vector/btree_vector_index_156.csv</t>
  </si>
  <si>
    <t>src/test/resources/io.dingodb.test/testdata/btreecases/index/expectedresult/vector/btree_vector_index_157.csv</t>
  </si>
  <si>
    <t>src/test/resources/io.dingodb.test/testdata/btreecases/index/expectedresult/vector/btree_vector_index_158.csv</t>
  </si>
  <si>
    <t>src/test/resources/io.dingodb.test/testdata/btreecases/index/expectedresult/vector/btree_vector_index_159.csv</t>
  </si>
  <si>
    <t>src/test/resources/io.dingodb.test/testdata/btreecases/index/expectedresult/vector/btree_vector_index_160.csv</t>
  </si>
  <si>
    <t>src/test/resources/io.dingodb.test/testdata/btreecases/index/expectedresult/vector/btree_vector_index_161.csv</t>
  </si>
  <si>
    <t>src/test/resources/io.dingodb.test/testdata/btreecases/index/expectedresult/vector/btree_vector_index_162.csv</t>
  </si>
  <si>
    <t>src/test/resources/io.dingodb.test/testdata/btreecases/index/expectedresult/vector/btree_vector_index_163.csv</t>
  </si>
  <si>
    <t>src/test/resources/io.dingodb.test/testdata/btreecases/index/expectedresult/vector/btree_vector_index_164.csv</t>
  </si>
  <si>
    <t>src/test/resources/io.dingodb.test/testdata/btreecases/index/expectedresult/vector/btree_vector_index_165.csv</t>
  </si>
  <si>
    <t>src/test/resources/io.dingodb.test/testdata/btreecases/index/expectedresult/vector/btree_vector_index_166.csv</t>
  </si>
  <si>
    <t>src/test/resources/io.dingodb.test/testdata/btreecases/index/expectedresult/vector/btree_vector_index_167.csv</t>
  </si>
  <si>
    <t>src/test/resources/io.dingodb.test/testdata/btreecases/index/expectedresult/vector/btree_vector_index_168.csv</t>
  </si>
  <si>
    <t>src/test/resources/io.dingodb.test/testdata/btreecases/index/expectedresult/vector/btree_vector_index_169.csv</t>
  </si>
  <si>
    <t>src/test/resources/io.dingodb.test/testdata/btreecases/index/expectedresult/vector/btree_vector_index_170.csv</t>
  </si>
  <si>
    <t>src/test/resources/io.dingodb.test/testdata/btreecases/index/expectedresult/vector/btree_vector_index_171.csv</t>
  </si>
  <si>
    <t>src/test/resources/io.dingodb.test/testdata/btreecases/index/expectedresult/vector/btree_vector_index_172.csv</t>
  </si>
  <si>
    <t>src/test/resources/io.dingodb.test/testdata/btreecases/index/expectedresult/vector/btree_vector_index_173.csv</t>
  </si>
  <si>
    <t>src/test/resources/io.dingodb.test/testdata/btreecases/index/expectedresult/vector/btree_vector_index_174.csv</t>
  </si>
  <si>
    <t>src/test/resources/io.dingodb.test/testdata/btreecases/index/expectedresult/vector/btree_vector_index_175.csv</t>
  </si>
  <si>
    <t>src/test/resources/io.dingodb.test/testdata/btreecases/index/expectedresult/vector/btree_vector_index_176.csv</t>
  </si>
  <si>
    <t>src/test/resources/io.dingodb.test/testdata/btreecases/index/expectedresult/vector/btree_vector_index_177.csv</t>
  </si>
  <si>
    <t>src/test/resources/io.dingodb.test/testdata/btreecases/index/expectedresult/vector/btree_vector_index_178.csv</t>
  </si>
  <si>
    <t>src/test/resources/io.dingodb.test/testdata/btreecases/index/expectedresult/vector/btree_vector_index_179.csv</t>
  </si>
  <si>
    <t>src/test/resources/io.dingodb.test/testdata/btreecases/index/expectedresult/vector/btree_vector_index_180.csv</t>
  </si>
  <si>
    <t>src/test/resources/io.dingodb.test/testdata/btreecases/index/expectedresult/vector/btree_vector_index_181.csv</t>
  </si>
  <si>
    <t>src/test/resources/io.dingodb.test/testdata/btreecases/index/expectedresult/vector/btree_vector_index_182.csv</t>
  </si>
  <si>
    <t>src/test/resources/io.dingodb.test/testdata/btreecases/index/expectedresult/vector/btree_vector_index_183.csv</t>
  </si>
  <si>
    <t>src/test/resources/io.dingodb.test/testdata/btreecases/index/expectedresult/vector/btree_vector_index_184.csv</t>
  </si>
  <si>
    <t>src/test/resources/io.dingodb.test/testdata/btreecases/index/expectedresult/vector/btree_vector_index_185.csv</t>
  </si>
  <si>
    <t>src/test/resources/io.dingodb.test/testdata/btreecases/index/expectedresult/vector/btree_vector_index_186.csv</t>
  </si>
  <si>
    <t>src/test/resources/io.dingodb.test/testdata/btreecases/index/expectedresult/vector/btree_vector_index_187.csv</t>
  </si>
  <si>
    <t>src/test/resources/io.dingodb.test/testdata/btreecases/index/expectedresult/vector/btree_vector_index_188.csv</t>
  </si>
  <si>
    <t>src/test/resources/io.dingodb.test/testdata/btreecases/index/expectedresult/vector/btree_vector_index_189.csv</t>
  </si>
  <si>
    <t>src/test/resources/io.dingodb.test/testdata/btreecases/index/expectedresult/vector/btree_vector_index_190.csv</t>
  </si>
  <si>
    <t>src/test/resources/io.dingodb.test/testdata/btreecases/index/expectedresult/vector/btree_vector_index_191.csv</t>
  </si>
  <si>
    <t>src/test/resources/io.dingodb.test/testdata/btreecases/index/expectedresult/vector/btree_vector_index_192.csv</t>
  </si>
  <si>
    <t>src/test/resources/io.dingodb.test/testdata/btreecases/index/expectedresult/vector/btree_vector_index_193.csv</t>
  </si>
  <si>
    <t>src/test/resources/io.dingodb.test/testdata/btreecases/index/expectedresult/vector/btree_vector_index_194.csv</t>
  </si>
  <si>
    <t>src/test/resources/io.dingodb.test/testdata/btreecases/index/expectedresult/vector/btree_vector_index_195.csv</t>
  </si>
  <si>
    <t>src/test/resources/io.dingodb.test/testdata/btreecases/index/expectedresult/vector/btree_vector_index_196.csv</t>
  </si>
  <si>
    <t>src/test/resources/io.dingodb.test/testdata/btreecases/index/expectedresult/vector/btree_vector_index_197.csv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</si>
</sst>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49" fontId="3" fillId="2" borderId="0" xfId="0" applyNumberFormat="1" applyFont="1" applyFill="1"/>
    <xf numFmtId="49" fontId="3" fillId="0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7"/>
  <sheetViews>
    <sheetView tabSelected="1" topLeftCell="A226" zoomScaleNormal="100" workbookViewId="0">
      <selection activeCell="F240" sqref="F240"/>
    </sheetView>
  </sheetViews>
  <sheetFormatPr defaultRowHeight="13.5" x14ac:dyDescent="0.15"/>
  <cols>
    <col min="1" max="1" width="33.125" style="1" customWidth="1"/>
    <col min="2" max="2" width="8.125" style="1" customWidth="1"/>
    <col min="3" max="3" width="52.5" style="1" customWidth="1"/>
    <col min="4" max="4" width="10.875" style="1" customWidth="1"/>
    <col min="5" max="5" width="20.5" style="1" customWidth="1"/>
    <col min="6" max="6" width="22.25" style="1" customWidth="1"/>
    <col min="7" max="7" width="21.5" style="1" bestFit="1" customWidth="1"/>
    <col min="8" max="9" width="18.875" style="1" customWidth="1"/>
    <col min="10" max="10" width="72.5" style="1" customWidth="1"/>
    <col min="11" max="11" width="111.75" style="1" customWidth="1"/>
    <col min="12" max="12" width="16.625" style="1" customWidth="1"/>
    <col min="13" max="16384" width="9" style="1"/>
  </cols>
  <sheetData>
    <row r="1" spans="1:12" x14ac:dyDescent="0.15">
      <c r="A1" s="2" t="s">
        <v>0</v>
      </c>
      <c r="B1" s="2" t="s">
        <v>1</v>
      </c>
      <c r="C1" s="2" t="s">
        <v>2</v>
      </c>
      <c r="D1" s="2" t="s">
        <v>11</v>
      </c>
      <c r="E1" s="2" t="s">
        <v>337</v>
      </c>
      <c r="F1" s="2" t="s">
        <v>6</v>
      </c>
      <c r="G1" s="2" t="s">
        <v>7</v>
      </c>
      <c r="H1" s="2" t="s">
        <v>10</v>
      </c>
      <c r="I1" s="2" t="s">
        <v>584</v>
      </c>
      <c r="J1" s="2" t="s">
        <v>3</v>
      </c>
      <c r="K1" s="2" t="s">
        <v>4</v>
      </c>
      <c r="L1" s="2" t="s">
        <v>5</v>
      </c>
    </row>
    <row r="2" spans="1:12" s="3" customFormat="1" x14ac:dyDescent="0.15">
      <c r="A2" s="3" t="s">
        <v>819</v>
      </c>
      <c r="B2" s="3" t="s">
        <v>8</v>
      </c>
      <c r="C2" s="3" t="s">
        <v>327</v>
      </c>
      <c r="D2" s="3" t="s">
        <v>12</v>
      </c>
      <c r="E2" s="3" t="s">
        <v>335</v>
      </c>
      <c r="F2" s="3" t="s">
        <v>13</v>
      </c>
      <c r="G2" s="3" t="s">
        <v>14</v>
      </c>
      <c r="I2" s="3" t="s">
        <v>582</v>
      </c>
      <c r="J2" s="1" t="s">
        <v>25</v>
      </c>
      <c r="K2" s="1" t="s">
        <v>1075</v>
      </c>
      <c r="L2" s="3" t="s">
        <v>9</v>
      </c>
    </row>
    <row r="3" spans="1:12" x14ac:dyDescent="0.15">
      <c r="A3" s="3" t="s">
        <v>820</v>
      </c>
      <c r="B3" s="3" t="s">
        <v>8</v>
      </c>
      <c r="C3" s="3" t="s">
        <v>817</v>
      </c>
      <c r="D3" s="3" t="s">
        <v>12</v>
      </c>
      <c r="E3" s="3" t="s">
        <v>335</v>
      </c>
      <c r="F3" s="3" t="s">
        <v>15</v>
      </c>
      <c r="G3" s="3" t="s">
        <v>16</v>
      </c>
      <c r="I3" s="3" t="s">
        <v>582</v>
      </c>
      <c r="J3" s="1" t="s">
        <v>26</v>
      </c>
      <c r="K3" s="1" t="s">
        <v>1076</v>
      </c>
      <c r="L3" s="3" t="s">
        <v>9</v>
      </c>
    </row>
    <row r="4" spans="1:12" x14ac:dyDescent="0.15">
      <c r="A4" s="3" t="s">
        <v>821</v>
      </c>
      <c r="B4" s="3" t="s">
        <v>8</v>
      </c>
      <c r="C4" s="3" t="s">
        <v>818</v>
      </c>
      <c r="D4" s="3" t="s">
        <v>12</v>
      </c>
      <c r="E4" s="3" t="s">
        <v>335</v>
      </c>
      <c r="F4" s="3" t="s">
        <v>17</v>
      </c>
      <c r="G4" s="3" t="s">
        <v>18</v>
      </c>
      <c r="I4" s="3" t="s">
        <v>582</v>
      </c>
      <c r="J4" s="1" t="s">
        <v>27</v>
      </c>
      <c r="K4" s="1" t="s">
        <v>1077</v>
      </c>
      <c r="L4" s="3" t="s">
        <v>9</v>
      </c>
    </row>
    <row r="5" spans="1:12" x14ac:dyDescent="0.15">
      <c r="A5" s="3" t="s">
        <v>822</v>
      </c>
      <c r="B5" s="3" t="s">
        <v>8</v>
      </c>
      <c r="C5" s="3" t="s">
        <v>328</v>
      </c>
      <c r="D5" s="3" t="s">
        <v>12</v>
      </c>
      <c r="E5" s="3" t="s">
        <v>335</v>
      </c>
      <c r="F5" s="3" t="s">
        <v>19</v>
      </c>
      <c r="G5" s="3" t="s">
        <v>20</v>
      </c>
      <c r="I5" s="3" t="s">
        <v>582</v>
      </c>
      <c r="J5" s="1" t="s">
        <v>28</v>
      </c>
      <c r="K5" s="1" t="s">
        <v>1078</v>
      </c>
      <c r="L5" s="3" t="s">
        <v>9</v>
      </c>
    </row>
    <row r="6" spans="1:12" x14ac:dyDescent="0.15">
      <c r="A6" s="3" t="s">
        <v>823</v>
      </c>
      <c r="B6" s="3" t="s">
        <v>8</v>
      </c>
      <c r="C6" s="3" t="s">
        <v>329</v>
      </c>
      <c r="D6" s="3" t="s">
        <v>12</v>
      </c>
      <c r="E6" s="3" t="s">
        <v>335</v>
      </c>
      <c r="F6" s="3" t="s">
        <v>21</v>
      </c>
      <c r="G6" s="3" t="s">
        <v>22</v>
      </c>
      <c r="I6" s="3" t="s">
        <v>582</v>
      </c>
      <c r="J6" s="1" t="s">
        <v>29</v>
      </c>
      <c r="K6" s="1" t="s">
        <v>1079</v>
      </c>
      <c r="L6" s="3" t="s">
        <v>9</v>
      </c>
    </row>
    <row r="7" spans="1:12" x14ac:dyDescent="0.15">
      <c r="A7" s="3" t="s">
        <v>824</v>
      </c>
      <c r="B7" s="3" t="s">
        <v>8</v>
      </c>
      <c r="C7" s="3" t="s">
        <v>330</v>
      </c>
      <c r="D7" s="3" t="s">
        <v>12</v>
      </c>
      <c r="E7" s="3" t="s">
        <v>335</v>
      </c>
      <c r="F7" s="3" t="s">
        <v>23</v>
      </c>
      <c r="G7" s="3" t="s">
        <v>24</v>
      </c>
      <c r="I7" s="3" t="s">
        <v>582</v>
      </c>
      <c r="J7" s="1" t="s">
        <v>349</v>
      </c>
      <c r="K7" s="1" t="s">
        <v>1080</v>
      </c>
      <c r="L7" s="3" t="s">
        <v>9</v>
      </c>
    </row>
    <row r="8" spans="1:12" x14ac:dyDescent="0.15">
      <c r="A8" s="3" t="s">
        <v>825</v>
      </c>
      <c r="B8" s="3" t="s">
        <v>8</v>
      </c>
      <c r="C8" s="3" t="s">
        <v>331</v>
      </c>
      <c r="D8" s="3" t="s">
        <v>12</v>
      </c>
      <c r="E8" s="3" t="s">
        <v>335</v>
      </c>
      <c r="F8" s="3" t="s">
        <v>30</v>
      </c>
      <c r="G8" s="3" t="s">
        <v>31</v>
      </c>
      <c r="I8" s="3" t="s">
        <v>582</v>
      </c>
      <c r="J8" s="1" t="s">
        <v>32</v>
      </c>
      <c r="K8" s="1" t="s">
        <v>1081</v>
      </c>
      <c r="L8" s="3" t="s">
        <v>9</v>
      </c>
    </row>
    <row r="9" spans="1:12" x14ac:dyDescent="0.15">
      <c r="A9" s="3" t="s">
        <v>826</v>
      </c>
      <c r="B9" s="3" t="s">
        <v>8</v>
      </c>
      <c r="C9" s="3" t="s">
        <v>33</v>
      </c>
      <c r="D9" s="3" t="s">
        <v>12</v>
      </c>
      <c r="E9" s="3" t="s">
        <v>335</v>
      </c>
      <c r="F9" s="3" t="s">
        <v>34</v>
      </c>
      <c r="G9" s="3" t="s">
        <v>35</v>
      </c>
      <c r="I9" s="3" t="s">
        <v>582</v>
      </c>
      <c r="J9" s="1" t="s">
        <v>334</v>
      </c>
      <c r="K9" s="1" t="s">
        <v>1082</v>
      </c>
      <c r="L9" s="3" t="s">
        <v>9</v>
      </c>
    </row>
    <row r="10" spans="1:12" x14ac:dyDescent="0.15">
      <c r="A10" s="3" t="s">
        <v>827</v>
      </c>
      <c r="B10" s="3" t="s">
        <v>8</v>
      </c>
      <c r="C10" s="3" t="s">
        <v>36</v>
      </c>
      <c r="D10" s="3" t="s">
        <v>12</v>
      </c>
      <c r="E10" s="3" t="s">
        <v>335</v>
      </c>
      <c r="F10" s="3" t="s">
        <v>37</v>
      </c>
      <c r="G10" s="3" t="s">
        <v>38</v>
      </c>
      <c r="I10" s="3" t="s">
        <v>582</v>
      </c>
      <c r="J10" s="1" t="s">
        <v>39</v>
      </c>
      <c r="K10" s="1" t="s">
        <v>1083</v>
      </c>
      <c r="L10" s="3" t="s">
        <v>9</v>
      </c>
    </row>
    <row r="11" spans="1:12" x14ac:dyDescent="0.15">
      <c r="A11" s="3" t="s">
        <v>828</v>
      </c>
      <c r="B11" s="3" t="s">
        <v>8</v>
      </c>
      <c r="C11" s="3" t="s">
        <v>40</v>
      </c>
      <c r="D11" s="3" t="s">
        <v>12</v>
      </c>
      <c r="E11" s="3" t="s">
        <v>335</v>
      </c>
      <c r="F11" s="3" t="s">
        <v>41</v>
      </c>
      <c r="G11" s="3" t="s">
        <v>42</v>
      </c>
      <c r="I11" s="3" t="s">
        <v>582</v>
      </c>
      <c r="J11" s="1" t="s">
        <v>43</v>
      </c>
      <c r="K11" s="1" t="s">
        <v>1084</v>
      </c>
      <c r="L11" s="3" t="s">
        <v>9</v>
      </c>
    </row>
    <row r="12" spans="1:12" x14ac:dyDescent="0.15">
      <c r="A12" s="3" t="s">
        <v>829</v>
      </c>
      <c r="B12" s="3" t="s">
        <v>8</v>
      </c>
      <c r="C12" s="3" t="s">
        <v>44</v>
      </c>
      <c r="D12" s="3" t="s">
        <v>12</v>
      </c>
      <c r="E12" s="3" t="s">
        <v>335</v>
      </c>
      <c r="F12" s="3" t="s">
        <v>45</v>
      </c>
      <c r="G12" s="3" t="s">
        <v>46</v>
      </c>
      <c r="I12" s="3" t="s">
        <v>582</v>
      </c>
      <c r="J12" s="1" t="s">
        <v>47</v>
      </c>
      <c r="K12" s="1" t="s">
        <v>1085</v>
      </c>
      <c r="L12" s="3" t="s">
        <v>9</v>
      </c>
    </row>
    <row r="13" spans="1:12" x14ac:dyDescent="0.15">
      <c r="A13" s="3" t="s">
        <v>830</v>
      </c>
      <c r="B13" s="3" t="s">
        <v>8</v>
      </c>
      <c r="C13" s="3" t="s">
        <v>48</v>
      </c>
      <c r="D13" s="3" t="s">
        <v>12</v>
      </c>
      <c r="E13" s="3" t="s">
        <v>335</v>
      </c>
      <c r="F13" s="3" t="s">
        <v>49</v>
      </c>
      <c r="G13" s="3" t="s">
        <v>50</v>
      </c>
      <c r="I13" s="3" t="s">
        <v>582</v>
      </c>
      <c r="J13" s="1" t="s">
        <v>51</v>
      </c>
      <c r="K13" s="1" t="s">
        <v>1086</v>
      </c>
      <c r="L13" s="3" t="s">
        <v>9</v>
      </c>
    </row>
    <row r="14" spans="1:12" x14ac:dyDescent="0.15">
      <c r="A14" s="3" t="s">
        <v>831</v>
      </c>
      <c r="B14" s="3" t="s">
        <v>8</v>
      </c>
      <c r="C14" s="3" t="s">
        <v>52</v>
      </c>
      <c r="D14" s="3" t="s">
        <v>12</v>
      </c>
      <c r="E14" s="3" t="s">
        <v>335</v>
      </c>
      <c r="F14" s="3" t="s">
        <v>53</v>
      </c>
      <c r="G14" s="3" t="s">
        <v>54</v>
      </c>
      <c r="I14" s="3" t="s">
        <v>582</v>
      </c>
      <c r="J14" s="1" t="s">
        <v>55</v>
      </c>
      <c r="K14" s="1" t="s">
        <v>1087</v>
      </c>
      <c r="L14" s="3" t="s">
        <v>9</v>
      </c>
    </row>
    <row r="15" spans="1:12" x14ac:dyDescent="0.15">
      <c r="A15" s="3" t="s">
        <v>832</v>
      </c>
      <c r="B15" s="3" t="s">
        <v>8</v>
      </c>
      <c r="C15" s="3" t="s">
        <v>56</v>
      </c>
      <c r="D15" s="3" t="s">
        <v>12</v>
      </c>
      <c r="E15" s="3" t="s">
        <v>335</v>
      </c>
      <c r="F15" s="3" t="s">
        <v>57</v>
      </c>
      <c r="G15" s="3" t="s">
        <v>58</v>
      </c>
      <c r="I15" s="3" t="s">
        <v>582</v>
      </c>
      <c r="J15" s="1" t="s">
        <v>59</v>
      </c>
      <c r="K15" s="1" t="s">
        <v>1088</v>
      </c>
      <c r="L15" s="3" t="s">
        <v>9</v>
      </c>
    </row>
    <row r="16" spans="1:12" x14ac:dyDescent="0.15">
      <c r="A16" s="3" t="s">
        <v>833</v>
      </c>
      <c r="B16" s="3" t="s">
        <v>8</v>
      </c>
      <c r="C16" s="3" t="s">
        <v>74</v>
      </c>
      <c r="D16" s="3" t="s">
        <v>12</v>
      </c>
      <c r="E16" s="3" t="s">
        <v>335</v>
      </c>
      <c r="F16" s="3" t="s">
        <v>60</v>
      </c>
      <c r="G16" s="3" t="s">
        <v>67</v>
      </c>
      <c r="I16" s="3" t="s">
        <v>582</v>
      </c>
      <c r="J16" s="1" t="s">
        <v>85</v>
      </c>
      <c r="K16" s="1" t="s">
        <v>1089</v>
      </c>
      <c r="L16" s="3" t="s">
        <v>102</v>
      </c>
    </row>
    <row r="17" spans="1:12" x14ac:dyDescent="0.15">
      <c r="A17" s="3" t="s">
        <v>834</v>
      </c>
      <c r="B17" s="3" t="s">
        <v>8</v>
      </c>
      <c r="C17" s="3" t="s">
        <v>75</v>
      </c>
      <c r="D17" s="3" t="s">
        <v>12</v>
      </c>
      <c r="E17" s="3" t="s">
        <v>335</v>
      </c>
      <c r="F17" s="3" t="s">
        <v>61</v>
      </c>
      <c r="G17" s="3" t="s">
        <v>68</v>
      </c>
      <c r="I17" s="3" t="s">
        <v>582</v>
      </c>
      <c r="J17" s="1" t="s">
        <v>86</v>
      </c>
      <c r="K17" s="1" t="s">
        <v>1090</v>
      </c>
      <c r="L17" s="3" t="s">
        <v>102</v>
      </c>
    </row>
    <row r="18" spans="1:12" x14ac:dyDescent="0.15">
      <c r="A18" s="3" t="s">
        <v>835</v>
      </c>
      <c r="B18" s="3" t="s">
        <v>8</v>
      </c>
      <c r="C18" s="3" t="s">
        <v>76</v>
      </c>
      <c r="D18" s="3" t="s">
        <v>12</v>
      </c>
      <c r="E18" s="3" t="s">
        <v>335</v>
      </c>
      <c r="F18" s="3" t="s">
        <v>62</v>
      </c>
      <c r="G18" s="3" t="s">
        <v>69</v>
      </c>
      <c r="I18" s="3" t="s">
        <v>582</v>
      </c>
      <c r="J18" s="1" t="s">
        <v>87</v>
      </c>
      <c r="K18" s="1" t="s">
        <v>1091</v>
      </c>
      <c r="L18" s="3" t="s">
        <v>102</v>
      </c>
    </row>
    <row r="19" spans="1:12" x14ac:dyDescent="0.15">
      <c r="A19" s="3" t="s">
        <v>836</v>
      </c>
      <c r="B19" s="3" t="s">
        <v>8</v>
      </c>
      <c r="C19" s="3" t="s">
        <v>77</v>
      </c>
      <c r="D19" s="3" t="s">
        <v>12</v>
      </c>
      <c r="E19" s="3" t="s">
        <v>335</v>
      </c>
      <c r="F19" s="3" t="s">
        <v>63</v>
      </c>
      <c r="G19" s="3" t="s">
        <v>70</v>
      </c>
      <c r="I19" s="3" t="s">
        <v>582</v>
      </c>
      <c r="J19" s="1" t="s">
        <v>84</v>
      </c>
      <c r="K19" s="1" t="s">
        <v>1092</v>
      </c>
      <c r="L19" s="3" t="s">
        <v>102</v>
      </c>
    </row>
    <row r="20" spans="1:12" x14ac:dyDescent="0.15">
      <c r="A20" s="3" t="s">
        <v>837</v>
      </c>
      <c r="B20" s="3" t="s">
        <v>8</v>
      </c>
      <c r="C20" s="3" t="s">
        <v>78</v>
      </c>
      <c r="D20" s="3" t="s">
        <v>12</v>
      </c>
      <c r="E20" s="3" t="s">
        <v>335</v>
      </c>
      <c r="F20" s="3" t="s">
        <v>64</v>
      </c>
      <c r="G20" s="3" t="s">
        <v>71</v>
      </c>
      <c r="I20" s="3" t="s">
        <v>582</v>
      </c>
      <c r="J20" s="1" t="s">
        <v>83</v>
      </c>
      <c r="K20" s="1" t="s">
        <v>1093</v>
      </c>
      <c r="L20" s="3" t="s">
        <v>102</v>
      </c>
    </row>
    <row r="21" spans="1:12" x14ac:dyDescent="0.15">
      <c r="A21" s="3" t="s">
        <v>838</v>
      </c>
      <c r="B21" s="3" t="s">
        <v>8</v>
      </c>
      <c r="C21" s="3" t="s">
        <v>79</v>
      </c>
      <c r="D21" s="3" t="s">
        <v>12</v>
      </c>
      <c r="E21" s="3" t="s">
        <v>335</v>
      </c>
      <c r="F21" s="3" t="s">
        <v>65</v>
      </c>
      <c r="G21" s="3" t="s">
        <v>72</v>
      </c>
      <c r="I21" s="3" t="s">
        <v>582</v>
      </c>
      <c r="J21" s="1" t="s">
        <v>82</v>
      </c>
      <c r="K21" s="1" t="s">
        <v>1094</v>
      </c>
      <c r="L21" s="3" t="s">
        <v>102</v>
      </c>
    </row>
    <row r="22" spans="1:12" x14ac:dyDescent="0.15">
      <c r="A22" s="3" t="s">
        <v>839</v>
      </c>
      <c r="B22" s="3" t="s">
        <v>8</v>
      </c>
      <c r="C22" s="3" t="s">
        <v>80</v>
      </c>
      <c r="D22" s="3" t="s">
        <v>12</v>
      </c>
      <c r="E22" s="3" t="s">
        <v>335</v>
      </c>
      <c r="F22" s="3" t="s">
        <v>66</v>
      </c>
      <c r="G22" s="3" t="s">
        <v>73</v>
      </c>
      <c r="I22" s="3" t="s">
        <v>583</v>
      </c>
      <c r="J22" s="1" t="s">
        <v>81</v>
      </c>
      <c r="K22" s="1" t="s">
        <v>1095</v>
      </c>
      <c r="L22" s="3" t="s">
        <v>102</v>
      </c>
    </row>
    <row r="23" spans="1:12" x14ac:dyDescent="0.15">
      <c r="A23" s="5" t="s">
        <v>840</v>
      </c>
      <c r="B23" s="3" t="s">
        <v>8</v>
      </c>
      <c r="C23" s="3" t="s">
        <v>332</v>
      </c>
      <c r="D23" s="3" t="s">
        <v>12</v>
      </c>
      <c r="E23" s="3" t="s">
        <v>336</v>
      </c>
      <c r="F23" s="3" t="s">
        <v>88</v>
      </c>
      <c r="G23" s="3" t="s">
        <v>95</v>
      </c>
      <c r="I23" s="3" t="s">
        <v>582</v>
      </c>
      <c r="J23" s="1" t="s">
        <v>350</v>
      </c>
      <c r="K23" s="1" t="s">
        <v>1096</v>
      </c>
      <c r="L23" s="1" t="s">
        <v>107</v>
      </c>
    </row>
    <row r="24" spans="1:12" x14ac:dyDescent="0.15">
      <c r="A24" s="3" t="s">
        <v>841</v>
      </c>
      <c r="B24" s="3" t="s">
        <v>8</v>
      </c>
      <c r="C24" s="3" t="s">
        <v>333</v>
      </c>
      <c r="D24" s="3" t="s">
        <v>12</v>
      </c>
      <c r="E24" s="3" t="s">
        <v>336</v>
      </c>
      <c r="F24" s="3" t="s">
        <v>89</v>
      </c>
      <c r="G24" s="3" t="s">
        <v>96</v>
      </c>
      <c r="I24" s="3" t="s">
        <v>582</v>
      </c>
      <c r="J24" s="1" t="s">
        <v>106</v>
      </c>
      <c r="K24" s="1" t="s">
        <v>1097</v>
      </c>
      <c r="L24" s="1" t="s">
        <v>102</v>
      </c>
    </row>
    <row r="25" spans="1:12" x14ac:dyDescent="0.15">
      <c r="A25" s="3" t="s">
        <v>842</v>
      </c>
      <c r="B25" s="3" t="s">
        <v>8</v>
      </c>
      <c r="C25" s="3" t="s">
        <v>537</v>
      </c>
      <c r="D25" s="3" t="s">
        <v>12</v>
      </c>
      <c r="E25" s="3" t="s">
        <v>336</v>
      </c>
      <c r="F25" s="3" t="s">
        <v>90</v>
      </c>
      <c r="G25" s="3" t="s">
        <v>97</v>
      </c>
      <c r="I25" s="3" t="s">
        <v>582</v>
      </c>
      <c r="J25" s="1" t="s">
        <v>108</v>
      </c>
      <c r="K25" s="1" t="s">
        <v>1098</v>
      </c>
      <c r="L25" s="1" t="s">
        <v>102</v>
      </c>
    </row>
    <row r="26" spans="1:12" x14ac:dyDescent="0.15">
      <c r="A26" s="3" t="s">
        <v>843</v>
      </c>
      <c r="B26" s="3" t="s">
        <v>8</v>
      </c>
      <c r="C26" s="3" t="s">
        <v>538</v>
      </c>
      <c r="D26" s="3" t="s">
        <v>12</v>
      </c>
      <c r="E26" s="3" t="s">
        <v>336</v>
      </c>
      <c r="F26" s="3" t="s">
        <v>91</v>
      </c>
      <c r="G26" s="3" t="s">
        <v>98</v>
      </c>
      <c r="I26" s="3" t="s">
        <v>582</v>
      </c>
      <c r="J26" s="1" t="s">
        <v>109</v>
      </c>
      <c r="K26" s="1" t="s">
        <v>1099</v>
      </c>
      <c r="L26" s="1" t="s">
        <v>102</v>
      </c>
    </row>
    <row r="27" spans="1:12" x14ac:dyDescent="0.15">
      <c r="A27" s="3" t="s">
        <v>844</v>
      </c>
      <c r="B27" s="3" t="s">
        <v>8</v>
      </c>
      <c r="C27" s="3" t="s">
        <v>539</v>
      </c>
      <c r="D27" s="3" t="s">
        <v>12</v>
      </c>
      <c r="E27" s="3" t="s">
        <v>336</v>
      </c>
      <c r="F27" s="3" t="s">
        <v>92</v>
      </c>
      <c r="G27" s="3" t="s">
        <v>99</v>
      </c>
      <c r="I27" s="3" t="s">
        <v>582</v>
      </c>
      <c r="J27" s="1" t="s">
        <v>103</v>
      </c>
      <c r="K27" s="1" t="s">
        <v>1100</v>
      </c>
      <c r="L27" s="1" t="s">
        <v>107</v>
      </c>
    </row>
    <row r="28" spans="1:12" x14ac:dyDescent="0.15">
      <c r="A28" s="3" t="s">
        <v>845</v>
      </c>
      <c r="B28" s="3" t="s">
        <v>8</v>
      </c>
      <c r="C28" s="3" t="s">
        <v>540</v>
      </c>
      <c r="D28" s="3" t="s">
        <v>12</v>
      </c>
      <c r="E28" s="3" t="s">
        <v>336</v>
      </c>
      <c r="F28" s="3" t="s">
        <v>93</v>
      </c>
      <c r="G28" s="3" t="s">
        <v>100</v>
      </c>
      <c r="I28" s="3" t="s">
        <v>582</v>
      </c>
      <c r="J28" s="1" t="s">
        <v>104</v>
      </c>
      <c r="K28" s="1" t="s">
        <v>1101</v>
      </c>
      <c r="L28" s="1" t="s">
        <v>102</v>
      </c>
    </row>
    <row r="29" spans="1:12" x14ac:dyDescent="0.15">
      <c r="A29" s="3" t="s">
        <v>846</v>
      </c>
      <c r="B29" s="3" t="s">
        <v>8</v>
      </c>
      <c r="C29" s="3" t="s">
        <v>541</v>
      </c>
      <c r="D29" s="3" t="s">
        <v>12</v>
      </c>
      <c r="E29" s="3" t="s">
        <v>336</v>
      </c>
      <c r="F29" s="3" t="s">
        <v>94</v>
      </c>
      <c r="G29" s="3" t="s">
        <v>101</v>
      </c>
      <c r="I29" s="3" t="s">
        <v>583</v>
      </c>
      <c r="J29" s="1" t="s">
        <v>105</v>
      </c>
      <c r="K29" s="1" t="s">
        <v>1102</v>
      </c>
      <c r="L29" s="1" t="s">
        <v>102</v>
      </c>
    </row>
    <row r="30" spans="1:12" x14ac:dyDescent="0.15">
      <c r="A30" s="5" t="s">
        <v>847</v>
      </c>
      <c r="B30" s="3" t="s">
        <v>8</v>
      </c>
      <c r="C30" s="3" t="s">
        <v>136</v>
      </c>
      <c r="D30" s="3" t="s">
        <v>12</v>
      </c>
      <c r="E30" s="3" t="s">
        <v>336</v>
      </c>
      <c r="F30" s="3" t="s">
        <v>116</v>
      </c>
      <c r="G30" s="3" t="s">
        <v>123</v>
      </c>
      <c r="I30" s="3" t="s">
        <v>582</v>
      </c>
      <c r="J30" s="1" t="s">
        <v>135</v>
      </c>
      <c r="K30" s="1" t="s">
        <v>1103</v>
      </c>
      <c r="L30" s="1" t="s">
        <v>102</v>
      </c>
    </row>
    <row r="31" spans="1:12" x14ac:dyDescent="0.15">
      <c r="A31" s="3" t="s">
        <v>848</v>
      </c>
      <c r="B31" s="3" t="s">
        <v>8</v>
      </c>
      <c r="C31" s="3" t="s">
        <v>110</v>
      </c>
      <c r="D31" s="3" t="s">
        <v>12</v>
      </c>
      <c r="E31" s="3" t="s">
        <v>336</v>
      </c>
      <c r="F31" s="3" t="s">
        <v>117</v>
      </c>
      <c r="G31" s="3" t="s">
        <v>124</v>
      </c>
      <c r="I31" s="3" t="s">
        <v>582</v>
      </c>
      <c r="J31" s="1" t="s">
        <v>134</v>
      </c>
      <c r="K31" s="1" t="s">
        <v>1104</v>
      </c>
      <c r="L31" s="1" t="s">
        <v>102</v>
      </c>
    </row>
    <row r="32" spans="1:12" x14ac:dyDescent="0.15">
      <c r="A32" s="3" t="s">
        <v>849</v>
      </c>
      <c r="B32" s="3" t="s">
        <v>8</v>
      </c>
      <c r="C32" s="3" t="s">
        <v>111</v>
      </c>
      <c r="D32" s="3" t="s">
        <v>12</v>
      </c>
      <c r="E32" s="3" t="s">
        <v>336</v>
      </c>
      <c r="F32" s="3" t="s">
        <v>118</v>
      </c>
      <c r="G32" s="3" t="s">
        <v>125</v>
      </c>
      <c r="I32" s="3" t="s">
        <v>582</v>
      </c>
      <c r="J32" s="1" t="s">
        <v>133</v>
      </c>
      <c r="K32" s="1" t="s">
        <v>1105</v>
      </c>
      <c r="L32" s="1" t="s">
        <v>102</v>
      </c>
    </row>
    <row r="33" spans="1:12" x14ac:dyDescent="0.15">
      <c r="A33" s="3" t="s">
        <v>850</v>
      </c>
      <c r="B33" s="3" t="s">
        <v>8</v>
      </c>
      <c r="C33" s="3" t="s">
        <v>112</v>
      </c>
      <c r="D33" s="3" t="s">
        <v>12</v>
      </c>
      <c r="E33" s="3" t="s">
        <v>336</v>
      </c>
      <c r="F33" s="3" t="s">
        <v>119</v>
      </c>
      <c r="G33" s="3" t="s">
        <v>126</v>
      </c>
      <c r="I33" s="3" t="s">
        <v>582</v>
      </c>
      <c r="J33" s="1" t="s">
        <v>132</v>
      </c>
      <c r="K33" s="1" t="s">
        <v>1106</v>
      </c>
      <c r="L33" s="1" t="s">
        <v>102</v>
      </c>
    </row>
    <row r="34" spans="1:12" x14ac:dyDescent="0.15">
      <c r="A34" s="3" t="s">
        <v>851</v>
      </c>
      <c r="B34" s="3" t="s">
        <v>8</v>
      </c>
      <c r="C34" s="3" t="s">
        <v>113</v>
      </c>
      <c r="D34" s="3" t="s">
        <v>12</v>
      </c>
      <c r="E34" s="3" t="s">
        <v>336</v>
      </c>
      <c r="F34" s="3" t="s">
        <v>120</v>
      </c>
      <c r="G34" s="3" t="s">
        <v>127</v>
      </c>
      <c r="I34" s="3" t="s">
        <v>582</v>
      </c>
      <c r="J34" s="1" t="s">
        <v>130</v>
      </c>
      <c r="K34" s="1" t="s">
        <v>1107</v>
      </c>
      <c r="L34" s="1" t="s">
        <v>102</v>
      </c>
    </row>
    <row r="35" spans="1:12" x14ac:dyDescent="0.15">
      <c r="A35" s="3" t="s">
        <v>852</v>
      </c>
      <c r="B35" s="3" t="s">
        <v>8</v>
      </c>
      <c r="C35" s="3" t="s">
        <v>114</v>
      </c>
      <c r="D35" s="3" t="s">
        <v>12</v>
      </c>
      <c r="E35" s="3" t="s">
        <v>336</v>
      </c>
      <c r="F35" s="3" t="s">
        <v>121</v>
      </c>
      <c r="G35" s="3" t="s">
        <v>128</v>
      </c>
      <c r="I35" s="3" t="s">
        <v>582</v>
      </c>
      <c r="J35" s="1" t="s">
        <v>131</v>
      </c>
      <c r="K35" s="1" t="s">
        <v>1108</v>
      </c>
      <c r="L35" s="1" t="s">
        <v>102</v>
      </c>
    </row>
    <row r="36" spans="1:12" x14ac:dyDescent="0.15">
      <c r="A36" s="3" t="s">
        <v>853</v>
      </c>
      <c r="B36" s="3" t="s">
        <v>8</v>
      </c>
      <c r="C36" s="3" t="s">
        <v>115</v>
      </c>
      <c r="D36" s="3" t="s">
        <v>12</v>
      </c>
      <c r="E36" s="3" t="s">
        <v>336</v>
      </c>
      <c r="F36" s="3" t="s">
        <v>122</v>
      </c>
      <c r="G36" s="3" t="s">
        <v>129</v>
      </c>
      <c r="I36" s="3" t="s">
        <v>582</v>
      </c>
      <c r="J36" s="1" t="s">
        <v>542</v>
      </c>
      <c r="K36" s="1" t="s">
        <v>1109</v>
      </c>
      <c r="L36" s="1" t="s">
        <v>102</v>
      </c>
    </row>
    <row r="37" spans="1:12" x14ac:dyDescent="0.15">
      <c r="A37" s="5" t="s">
        <v>854</v>
      </c>
      <c r="B37" s="3" t="s">
        <v>8</v>
      </c>
      <c r="C37" s="3" t="s">
        <v>137</v>
      </c>
      <c r="D37" s="3" t="s">
        <v>12</v>
      </c>
      <c r="E37" s="3" t="s">
        <v>336</v>
      </c>
      <c r="F37" s="3" t="s">
        <v>144</v>
      </c>
      <c r="G37" s="3" t="s">
        <v>151</v>
      </c>
      <c r="I37" s="3" t="s">
        <v>582</v>
      </c>
      <c r="J37" s="1" t="s">
        <v>338</v>
      </c>
      <c r="K37" s="1" t="s">
        <v>1110</v>
      </c>
      <c r="L37" s="1" t="s">
        <v>102</v>
      </c>
    </row>
    <row r="38" spans="1:12" x14ac:dyDescent="0.15">
      <c r="A38" s="3" t="s">
        <v>855</v>
      </c>
      <c r="B38" s="3" t="s">
        <v>8</v>
      </c>
      <c r="C38" s="3" t="s">
        <v>138</v>
      </c>
      <c r="D38" s="3" t="s">
        <v>12</v>
      </c>
      <c r="E38" s="3" t="s">
        <v>336</v>
      </c>
      <c r="F38" s="3" t="s">
        <v>145</v>
      </c>
      <c r="G38" s="3" t="s">
        <v>152</v>
      </c>
      <c r="I38" s="3" t="s">
        <v>582</v>
      </c>
      <c r="J38" s="1" t="s">
        <v>158</v>
      </c>
      <c r="K38" s="1" t="s">
        <v>1111</v>
      </c>
      <c r="L38" s="1" t="s">
        <v>102</v>
      </c>
    </row>
    <row r="39" spans="1:12" x14ac:dyDescent="0.15">
      <c r="A39" s="3" t="s">
        <v>856</v>
      </c>
      <c r="B39" s="3" t="s">
        <v>8</v>
      </c>
      <c r="C39" s="3" t="s">
        <v>139</v>
      </c>
      <c r="D39" s="3" t="s">
        <v>12</v>
      </c>
      <c r="E39" s="3" t="s">
        <v>336</v>
      </c>
      <c r="F39" s="3" t="s">
        <v>146</v>
      </c>
      <c r="G39" s="3" t="s">
        <v>153</v>
      </c>
      <c r="I39" s="3" t="s">
        <v>582</v>
      </c>
      <c r="J39" s="1" t="s">
        <v>159</v>
      </c>
      <c r="K39" s="1" t="s">
        <v>1112</v>
      </c>
      <c r="L39" s="1" t="s">
        <v>102</v>
      </c>
    </row>
    <row r="40" spans="1:12" x14ac:dyDescent="0.15">
      <c r="A40" s="3" t="s">
        <v>857</v>
      </c>
      <c r="B40" s="3" t="s">
        <v>8</v>
      </c>
      <c r="C40" s="3" t="s">
        <v>140</v>
      </c>
      <c r="D40" s="3" t="s">
        <v>12</v>
      </c>
      <c r="E40" s="3" t="s">
        <v>336</v>
      </c>
      <c r="F40" s="3" t="s">
        <v>147</v>
      </c>
      <c r="G40" s="3" t="s">
        <v>154</v>
      </c>
      <c r="I40" s="3" t="s">
        <v>582</v>
      </c>
      <c r="J40" s="1" t="s">
        <v>160</v>
      </c>
      <c r="K40" s="1" t="s">
        <v>1113</v>
      </c>
      <c r="L40" s="1" t="s">
        <v>102</v>
      </c>
    </row>
    <row r="41" spans="1:12" x14ac:dyDescent="0.15">
      <c r="A41" s="3" t="s">
        <v>858</v>
      </c>
      <c r="B41" s="3" t="s">
        <v>8</v>
      </c>
      <c r="C41" s="3" t="s">
        <v>141</v>
      </c>
      <c r="D41" s="3" t="s">
        <v>12</v>
      </c>
      <c r="E41" s="3" t="s">
        <v>336</v>
      </c>
      <c r="F41" s="3" t="s">
        <v>148</v>
      </c>
      <c r="G41" s="3" t="s">
        <v>155</v>
      </c>
      <c r="I41" s="3" t="s">
        <v>582</v>
      </c>
      <c r="J41" s="1" t="s">
        <v>161</v>
      </c>
      <c r="K41" s="1" t="s">
        <v>1114</v>
      </c>
      <c r="L41" s="1" t="s">
        <v>102</v>
      </c>
    </row>
    <row r="42" spans="1:12" x14ac:dyDescent="0.15">
      <c r="A42" s="3" t="s">
        <v>859</v>
      </c>
      <c r="B42" s="3" t="s">
        <v>8</v>
      </c>
      <c r="C42" s="3" t="s">
        <v>142</v>
      </c>
      <c r="D42" s="3" t="s">
        <v>12</v>
      </c>
      <c r="E42" s="3" t="s">
        <v>336</v>
      </c>
      <c r="F42" s="3" t="s">
        <v>149</v>
      </c>
      <c r="G42" s="3" t="s">
        <v>156</v>
      </c>
      <c r="I42" s="3" t="s">
        <v>582</v>
      </c>
      <c r="J42" s="1" t="s">
        <v>162</v>
      </c>
      <c r="K42" s="1" t="s">
        <v>1115</v>
      </c>
      <c r="L42" s="1" t="s">
        <v>102</v>
      </c>
    </row>
    <row r="43" spans="1:12" x14ac:dyDescent="0.15">
      <c r="A43" s="3" t="s">
        <v>860</v>
      </c>
      <c r="B43" s="3" t="s">
        <v>8</v>
      </c>
      <c r="C43" s="3" t="s">
        <v>143</v>
      </c>
      <c r="D43" s="3" t="s">
        <v>12</v>
      </c>
      <c r="E43" s="3" t="s">
        <v>336</v>
      </c>
      <c r="F43" s="3" t="s">
        <v>150</v>
      </c>
      <c r="G43" s="3" t="s">
        <v>157</v>
      </c>
      <c r="I43" s="3" t="s">
        <v>582</v>
      </c>
      <c r="J43" s="1" t="s">
        <v>163</v>
      </c>
      <c r="K43" s="1" t="s">
        <v>1116</v>
      </c>
      <c r="L43" s="1" t="s">
        <v>102</v>
      </c>
    </row>
    <row r="44" spans="1:12" x14ac:dyDescent="0.15">
      <c r="A44" s="1" t="s">
        <v>918</v>
      </c>
      <c r="B44" s="3" t="s">
        <v>8</v>
      </c>
      <c r="C44" s="1" t="s">
        <v>164</v>
      </c>
      <c r="D44" s="3" t="s">
        <v>12</v>
      </c>
      <c r="E44" s="1" t="s">
        <v>173</v>
      </c>
      <c r="F44" s="1" t="s">
        <v>174</v>
      </c>
      <c r="G44" s="1" t="s">
        <v>200</v>
      </c>
      <c r="I44" s="1" t="s">
        <v>583</v>
      </c>
      <c r="J44" s="1" t="s">
        <v>188</v>
      </c>
      <c r="K44" s="1" t="s">
        <v>1117</v>
      </c>
      <c r="L44" s="1" t="s">
        <v>9</v>
      </c>
    </row>
    <row r="45" spans="1:12" x14ac:dyDescent="0.15">
      <c r="A45" s="1" t="s">
        <v>919</v>
      </c>
      <c r="B45" s="3" t="s">
        <v>8</v>
      </c>
      <c r="C45" s="1" t="s">
        <v>165</v>
      </c>
      <c r="D45" s="3" t="s">
        <v>12</v>
      </c>
      <c r="E45" s="1" t="s">
        <v>173</v>
      </c>
      <c r="F45" s="1" t="s">
        <v>175</v>
      </c>
      <c r="G45" s="1" t="s">
        <v>200</v>
      </c>
      <c r="I45" s="1" t="s">
        <v>582</v>
      </c>
      <c r="J45" s="1" t="s">
        <v>182</v>
      </c>
      <c r="K45" s="1" t="s">
        <v>1118</v>
      </c>
      <c r="L45" s="1" t="s">
        <v>9</v>
      </c>
    </row>
    <row r="46" spans="1:12" x14ac:dyDescent="0.15">
      <c r="A46" s="1" t="s">
        <v>920</v>
      </c>
      <c r="B46" s="3" t="s">
        <v>8</v>
      </c>
      <c r="C46" s="1" t="s">
        <v>166</v>
      </c>
      <c r="D46" s="3" t="s">
        <v>12</v>
      </c>
      <c r="E46" s="1" t="s">
        <v>173</v>
      </c>
      <c r="F46" s="1" t="s">
        <v>192</v>
      </c>
      <c r="G46" s="1" t="s">
        <v>200</v>
      </c>
      <c r="I46" s="1" t="s">
        <v>583</v>
      </c>
      <c r="J46" s="1" t="s">
        <v>181</v>
      </c>
      <c r="K46" s="1" t="s">
        <v>1119</v>
      </c>
      <c r="L46" s="1" t="s">
        <v>9</v>
      </c>
    </row>
    <row r="47" spans="1:12" x14ac:dyDescent="0.15">
      <c r="A47" s="1" t="s">
        <v>921</v>
      </c>
      <c r="B47" s="3" t="s">
        <v>8</v>
      </c>
      <c r="C47" s="1" t="s">
        <v>167</v>
      </c>
      <c r="D47" s="3" t="s">
        <v>12</v>
      </c>
      <c r="E47" s="1" t="s">
        <v>173</v>
      </c>
      <c r="F47" s="1" t="s">
        <v>176</v>
      </c>
      <c r="G47" s="1" t="s">
        <v>200</v>
      </c>
      <c r="I47" s="1" t="s">
        <v>582</v>
      </c>
      <c r="J47" s="1" t="s">
        <v>183</v>
      </c>
      <c r="K47" s="1" t="s">
        <v>1120</v>
      </c>
      <c r="L47" s="1" t="s">
        <v>9</v>
      </c>
    </row>
    <row r="48" spans="1:12" x14ac:dyDescent="0.15">
      <c r="A48" s="1" t="s">
        <v>922</v>
      </c>
      <c r="B48" s="3" t="s">
        <v>8</v>
      </c>
      <c r="C48" s="1" t="s">
        <v>168</v>
      </c>
      <c r="D48" s="3" t="s">
        <v>12</v>
      </c>
      <c r="E48" s="1" t="s">
        <v>173</v>
      </c>
      <c r="F48" s="1" t="s">
        <v>177</v>
      </c>
      <c r="G48" s="1" t="s">
        <v>200</v>
      </c>
      <c r="I48" s="1" t="s">
        <v>582</v>
      </c>
      <c r="J48" s="1" t="s">
        <v>815</v>
      </c>
      <c r="K48" s="1" t="s">
        <v>1121</v>
      </c>
      <c r="L48" s="1" t="s">
        <v>9</v>
      </c>
    </row>
    <row r="49" spans="1:12" x14ac:dyDescent="0.15">
      <c r="A49" s="1" t="s">
        <v>923</v>
      </c>
      <c r="B49" s="3" t="s">
        <v>8</v>
      </c>
      <c r="C49" s="1" t="s">
        <v>169</v>
      </c>
      <c r="D49" s="3" t="s">
        <v>12</v>
      </c>
      <c r="E49" s="1" t="s">
        <v>173</v>
      </c>
      <c r="F49" s="1" t="s">
        <v>194</v>
      </c>
      <c r="G49" s="1" t="s">
        <v>200</v>
      </c>
      <c r="I49" s="1" t="s">
        <v>583</v>
      </c>
      <c r="J49" s="1" t="s">
        <v>184</v>
      </c>
      <c r="K49" s="1" t="s">
        <v>1122</v>
      </c>
      <c r="L49" s="1" t="s">
        <v>9</v>
      </c>
    </row>
    <row r="50" spans="1:12" x14ac:dyDescent="0.15">
      <c r="A50" s="1" t="s">
        <v>924</v>
      </c>
      <c r="B50" s="3" t="s">
        <v>8</v>
      </c>
      <c r="C50" s="1" t="s">
        <v>170</v>
      </c>
      <c r="D50" s="3" t="s">
        <v>12</v>
      </c>
      <c r="E50" s="1" t="s">
        <v>173</v>
      </c>
      <c r="F50" s="1" t="s">
        <v>178</v>
      </c>
      <c r="G50" s="1" t="s">
        <v>200</v>
      </c>
      <c r="I50" s="1" t="s">
        <v>582</v>
      </c>
      <c r="J50" s="1" t="s">
        <v>185</v>
      </c>
      <c r="K50" s="1" t="s">
        <v>1123</v>
      </c>
      <c r="L50" s="1" t="s">
        <v>9</v>
      </c>
    </row>
    <row r="51" spans="1:12" x14ac:dyDescent="0.15">
      <c r="A51" s="1" t="s">
        <v>925</v>
      </c>
      <c r="B51" s="3" t="s">
        <v>8</v>
      </c>
      <c r="C51" s="1" t="s">
        <v>171</v>
      </c>
      <c r="D51" s="3" t="s">
        <v>12</v>
      </c>
      <c r="E51" s="1" t="s">
        <v>173</v>
      </c>
      <c r="F51" s="1" t="s">
        <v>179</v>
      </c>
      <c r="G51" s="1" t="s">
        <v>200</v>
      </c>
      <c r="I51" s="1" t="s">
        <v>582</v>
      </c>
      <c r="J51" s="1" t="s">
        <v>186</v>
      </c>
      <c r="K51" s="1" t="s">
        <v>1124</v>
      </c>
      <c r="L51" s="1" t="s">
        <v>9</v>
      </c>
    </row>
    <row r="52" spans="1:12" x14ac:dyDescent="0.15">
      <c r="A52" s="1" t="s">
        <v>926</v>
      </c>
      <c r="B52" s="3" t="s">
        <v>8</v>
      </c>
      <c r="C52" s="1" t="s">
        <v>172</v>
      </c>
      <c r="D52" s="3" t="s">
        <v>12</v>
      </c>
      <c r="E52" s="1" t="s">
        <v>173</v>
      </c>
      <c r="F52" s="1" t="s">
        <v>180</v>
      </c>
      <c r="G52" s="1" t="s">
        <v>200</v>
      </c>
      <c r="I52" s="1" t="s">
        <v>582</v>
      </c>
      <c r="J52" s="1" t="s">
        <v>187</v>
      </c>
      <c r="K52" s="1" t="s">
        <v>1125</v>
      </c>
      <c r="L52" s="1" t="s">
        <v>9</v>
      </c>
    </row>
    <row r="53" spans="1:12" x14ac:dyDescent="0.15">
      <c r="A53" s="1" t="s">
        <v>927</v>
      </c>
      <c r="B53" s="3" t="s">
        <v>8</v>
      </c>
      <c r="C53" s="1" t="s">
        <v>189</v>
      </c>
      <c r="D53" s="3" t="s">
        <v>12</v>
      </c>
      <c r="E53" s="1" t="s">
        <v>173</v>
      </c>
      <c r="F53" s="1" t="s">
        <v>174</v>
      </c>
      <c r="H53" s="1" t="s">
        <v>918</v>
      </c>
      <c r="J53" s="1" t="s">
        <v>217</v>
      </c>
      <c r="K53" s="1" t="s">
        <v>1126</v>
      </c>
      <c r="L53" s="1" t="s">
        <v>9</v>
      </c>
    </row>
    <row r="54" spans="1:12" x14ac:dyDescent="0.15">
      <c r="A54" s="1" t="s">
        <v>928</v>
      </c>
      <c r="B54" s="3" t="s">
        <v>8</v>
      </c>
      <c r="C54" s="1" t="s">
        <v>191</v>
      </c>
      <c r="D54" s="3" t="s">
        <v>12</v>
      </c>
      <c r="E54" s="1" t="s">
        <v>173</v>
      </c>
      <c r="F54" s="1" t="s">
        <v>193</v>
      </c>
      <c r="H54" s="1" t="s">
        <v>920</v>
      </c>
      <c r="J54" s="1" t="s">
        <v>197</v>
      </c>
      <c r="K54" s="1" t="s">
        <v>1127</v>
      </c>
      <c r="L54" s="1" t="s">
        <v>9</v>
      </c>
    </row>
    <row r="55" spans="1:12" x14ac:dyDescent="0.15">
      <c r="A55" s="1" t="s">
        <v>929</v>
      </c>
      <c r="B55" s="3" t="s">
        <v>8</v>
      </c>
      <c r="C55" s="1" t="s">
        <v>190</v>
      </c>
      <c r="D55" s="3" t="s">
        <v>12</v>
      </c>
      <c r="E55" s="1" t="s">
        <v>173</v>
      </c>
      <c r="F55" s="1" t="s">
        <v>195</v>
      </c>
      <c r="H55" s="1" t="s">
        <v>923</v>
      </c>
      <c r="J55" s="1" t="s">
        <v>218</v>
      </c>
      <c r="K55" s="1" t="s">
        <v>1128</v>
      </c>
      <c r="L55" s="1" t="s">
        <v>9</v>
      </c>
    </row>
    <row r="56" spans="1:12" x14ac:dyDescent="0.15">
      <c r="A56" s="1" t="s">
        <v>930</v>
      </c>
      <c r="B56" s="3" t="s">
        <v>8</v>
      </c>
      <c r="C56" s="1" t="s">
        <v>196</v>
      </c>
      <c r="D56" s="3" t="s">
        <v>12</v>
      </c>
      <c r="E56" s="1" t="s">
        <v>173</v>
      </c>
      <c r="F56" s="1" t="s">
        <v>174</v>
      </c>
      <c r="H56" s="1" t="s">
        <v>918</v>
      </c>
      <c r="J56" s="1" t="s">
        <v>216</v>
      </c>
      <c r="K56" s="1" t="s">
        <v>1129</v>
      </c>
      <c r="L56" s="1" t="s">
        <v>9</v>
      </c>
    </row>
    <row r="57" spans="1:12" x14ac:dyDescent="0.15">
      <c r="A57" s="1" t="s">
        <v>931</v>
      </c>
      <c r="B57" s="3" t="s">
        <v>8</v>
      </c>
      <c r="C57" s="1" t="s">
        <v>198</v>
      </c>
      <c r="D57" s="3" t="s">
        <v>12</v>
      </c>
      <c r="E57" s="1" t="s">
        <v>173</v>
      </c>
      <c r="F57" s="1" t="s">
        <v>199</v>
      </c>
      <c r="G57" s="1" t="s">
        <v>201</v>
      </c>
      <c r="I57" s="1" t="s">
        <v>582</v>
      </c>
      <c r="J57" s="1" t="s">
        <v>202</v>
      </c>
      <c r="K57" s="1" t="s">
        <v>1130</v>
      </c>
      <c r="L57" s="1" t="s">
        <v>9</v>
      </c>
    </row>
    <row r="58" spans="1:12" x14ac:dyDescent="0.15">
      <c r="A58" s="1" t="s">
        <v>932</v>
      </c>
      <c r="B58" s="3" t="s">
        <v>8</v>
      </c>
      <c r="C58" s="1" t="s">
        <v>203</v>
      </c>
      <c r="D58" s="3" t="s">
        <v>12</v>
      </c>
      <c r="E58" s="1" t="s">
        <v>173</v>
      </c>
      <c r="F58" s="1" t="s">
        <v>204</v>
      </c>
      <c r="G58" s="1" t="s">
        <v>200</v>
      </c>
      <c r="I58" s="1" t="s">
        <v>582</v>
      </c>
      <c r="J58" s="1" t="s">
        <v>209</v>
      </c>
      <c r="K58" s="1" t="s">
        <v>1131</v>
      </c>
      <c r="L58" s="1" t="s">
        <v>9</v>
      </c>
    </row>
    <row r="59" spans="1:12" x14ac:dyDescent="0.15">
      <c r="A59" s="1" t="s">
        <v>933</v>
      </c>
      <c r="B59" s="3" t="s">
        <v>8</v>
      </c>
      <c r="C59" s="1" t="s">
        <v>210</v>
      </c>
      <c r="D59" s="3" t="s">
        <v>12</v>
      </c>
      <c r="E59" s="1" t="s">
        <v>173</v>
      </c>
      <c r="F59" s="1" t="s">
        <v>205</v>
      </c>
      <c r="G59" s="1" t="s">
        <v>200</v>
      </c>
      <c r="I59" s="1" t="s">
        <v>582</v>
      </c>
      <c r="J59" s="1" t="s">
        <v>214</v>
      </c>
      <c r="K59" s="1" t="s">
        <v>1132</v>
      </c>
      <c r="L59" s="1" t="s">
        <v>9</v>
      </c>
    </row>
    <row r="60" spans="1:12" x14ac:dyDescent="0.15">
      <c r="A60" s="1" t="s">
        <v>934</v>
      </c>
      <c r="B60" s="3" t="s">
        <v>8</v>
      </c>
      <c r="C60" s="1" t="s">
        <v>211</v>
      </c>
      <c r="D60" s="3" t="s">
        <v>12</v>
      </c>
      <c r="E60" s="1" t="s">
        <v>173</v>
      </c>
      <c r="F60" s="1" t="s">
        <v>206</v>
      </c>
      <c r="G60" s="1" t="s">
        <v>200</v>
      </c>
      <c r="I60" s="1" t="s">
        <v>582</v>
      </c>
      <c r="J60" s="1" t="s">
        <v>219</v>
      </c>
      <c r="K60" s="1" t="s">
        <v>1133</v>
      </c>
      <c r="L60" s="1" t="s">
        <v>9</v>
      </c>
    </row>
    <row r="61" spans="1:12" x14ac:dyDescent="0.15">
      <c r="A61" s="1" t="s">
        <v>935</v>
      </c>
      <c r="B61" s="3" t="s">
        <v>8</v>
      </c>
      <c r="C61" s="1" t="s">
        <v>212</v>
      </c>
      <c r="D61" s="3" t="s">
        <v>12</v>
      </c>
      <c r="E61" s="1" t="s">
        <v>173</v>
      </c>
      <c r="F61" s="1" t="s">
        <v>207</v>
      </c>
      <c r="G61" s="1" t="s">
        <v>200</v>
      </c>
      <c r="I61" s="1" t="s">
        <v>582</v>
      </c>
      <c r="J61" s="1" t="s">
        <v>215</v>
      </c>
      <c r="K61" s="1" t="s">
        <v>1134</v>
      </c>
      <c r="L61" s="1" t="s">
        <v>9</v>
      </c>
    </row>
    <row r="62" spans="1:12" x14ac:dyDescent="0.15">
      <c r="A62" s="1" t="s">
        <v>936</v>
      </c>
      <c r="B62" s="3" t="s">
        <v>8</v>
      </c>
      <c r="C62" s="1" t="s">
        <v>213</v>
      </c>
      <c r="D62" s="3" t="s">
        <v>12</v>
      </c>
      <c r="E62" s="1" t="s">
        <v>173</v>
      </c>
      <c r="F62" s="1" t="s">
        <v>208</v>
      </c>
      <c r="G62" s="1" t="s">
        <v>200</v>
      </c>
      <c r="I62" s="1" t="s">
        <v>582</v>
      </c>
      <c r="J62" s="1" t="s">
        <v>220</v>
      </c>
      <c r="K62" s="1" t="s">
        <v>1135</v>
      </c>
      <c r="L62" s="1" t="s">
        <v>9</v>
      </c>
    </row>
    <row r="63" spans="1:12" x14ac:dyDescent="0.15">
      <c r="A63" s="1" t="s">
        <v>937</v>
      </c>
      <c r="B63" s="3" t="s">
        <v>8</v>
      </c>
      <c r="C63" s="1" t="s">
        <v>221</v>
      </c>
      <c r="D63" s="3" t="s">
        <v>12</v>
      </c>
      <c r="E63" s="1" t="s">
        <v>173</v>
      </c>
      <c r="F63" s="1" t="s">
        <v>223</v>
      </c>
      <c r="G63" s="1" t="s">
        <v>200</v>
      </c>
      <c r="I63" s="1" t="s">
        <v>582</v>
      </c>
      <c r="J63" s="1" t="s">
        <v>225</v>
      </c>
      <c r="K63" s="1" t="s">
        <v>1136</v>
      </c>
      <c r="L63" s="1" t="s">
        <v>9</v>
      </c>
    </row>
    <row r="64" spans="1:12" x14ac:dyDescent="0.15">
      <c r="A64" s="1" t="s">
        <v>938</v>
      </c>
      <c r="B64" s="3" t="s">
        <v>8</v>
      </c>
      <c r="C64" s="1" t="s">
        <v>222</v>
      </c>
      <c r="D64" s="3" t="s">
        <v>12</v>
      </c>
      <c r="E64" s="1" t="s">
        <v>173</v>
      </c>
      <c r="F64" s="1" t="s">
        <v>224</v>
      </c>
      <c r="G64" s="1" t="s">
        <v>200</v>
      </c>
      <c r="I64" s="1" t="s">
        <v>582</v>
      </c>
      <c r="J64" s="1" t="s">
        <v>226</v>
      </c>
      <c r="K64" s="1" t="s">
        <v>1137</v>
      </c>
      <c r="L64" s="1" t="s">
        <v>9</v>
      </c>
    </row>
    <row r="65" spans="1:12" x14ac:dyDescent="0.15">
      <c r="A65" s="1" t="s">
        <v>939</v>
      </c>
      <c r="B65" s="3" t="s">
        <v>8</v>
      </c>
      <c r="C65" s="1" t="s">
        <v>227</v>
      </c>
      <c r="D65" s="3" t="s">
        <v>12</v>
      </c>
      <c r="E65" s="1" t="s">
        <v>173</v>
      </c>
      <c r="F65" s="1" t="s">
        <v>228</v>
      </c>
      <c r="G65" s="1" t="s">
        <v>200</v>
      </c>
      <c r="I65" s="1" t="s">
        <v>582</v>
      </c>
      <c r="J65" s="1" t="s">
        <v>229</v>
      </c>
      <c r="K65" s="1" t="s">
        <v>1138</v>
      </c>
      <c r="L65" s="1" t="s">
        <v>9</v>
      </c>
    </row>
    <row r="66" spans="1:12" x14ac:dyDescent="0.15">
      <c r="A66" s="1" t="s">
        <v>940</v>
      </c>
      <c r="B66" s="3" t="s">
        <v>8</v>
      </c>
      <c r="C66" s="1" t="s">
        <v>230</v>
      </c>
      <c r="D66" s="3" t="s">
        <v>12</v>
      </c>
      <c r="E66" s="1" t="s">
        <v>173</v>
      </c>
      <c r="F66" s="1" t="s">
        <v>231</v>
      </c>
      <c r="G66" s="1" t="s">
        <v>200</v>
      </c>
      <c r="I66" s="1" t="s">
        <v>582</v>
      </c>
      <c r="J66" s="1" t="s">
        <v>566</v>
      </c>
      <c r="K66" s="1" t="s">
        <v>1139</v>
      </c>
      <c r="L66" s="1" t="s">
        <v>9</v>
      </c>
    </row>
    <row r="67" spans="1:12" x14ac:dyDescent="0.15">
      <c r="A67" s="1" t="s">
        <v>941</v>
      </c>
      <c r="B67" s="3" t="s">
        <v>8</v>
      </c>
      <c r="C67" s="1" t="s">
        <v>232</v>
      </c>
      <c r="D67" s="3" t="s">
        <v>12</v>
      </c>
      <c r="E67" s="1" t="s">
        <v>173</v>
      </c>
      <c r="F67" s="1" t="s">
        <v>233</v>
      </c>
      <c r="G67" s="1" t="s">
        <v>200</v>
      </c>
      <c r="I67" s="1" t="s">
        <v>582</v>
      </c>
      <c r="J67" s="1" t="s">
        <v>234</v>
      </c>
      <c r="K67" s="1" t="s">
        <v>1140</v>
      </c>
      <c r="L67" s="1" t="s">
        <v>9</v>
      </c>
    </row>
    <row r="68" spans="1:12" x14ac:dyDescent="0.15">
      <c r="A68" s="1" t="s">
        <v>942</v>
      </c>
      <c r="B68" s="3" t="s">
        <v>8</v>
      </c>
      <c r="C68" s="1" t="s">
        <v>236</v>
      </c>
      <c r="D68" s="3" t="s">
        <v>12</v>
      </c>
      <c r="E68" s="1" t="s">
        <v>173</v>
      </c>
      <c r="F68" s="1" t="s">
        <v>235</v>
      </c>
      <c r="G68" s="1" t="s">
        <v>200</v>
      </c>
      <c r="I68" s="1" t="s">
        <v>582</v>
      </c>
      <c r="J68" s="1" t="s">
        <v>237</v>
      </c>
      <c r="K68" s="1" t="s">
        <v>1141</v>
      </c>
      <c r="L68" s="1" t="s">
        <v>9</v>
      </c>
    </row>
    <row r="69" spans="1:12" x14ac:dyDescent="0.15">
      <c r="A69" s="1" t="s">
        <v>943</v>
      </c>
      <c r="B69" s="3" t="s">
        <v>8</v>
      </c>
      <c r="C69" s="1" t="s">
        <v>238</v>
      </c>
      <c r="D69" s="3" t="s">
        <v>12</v>
      </c>
      <c r="E69" s="1" t="s">
        <v>173</v>
      </c>
      <c r="F69" s="1" t="s">
        <v>239</v>
      </c>
      <c r="G69" s="1" t="s">
        <v>200</v>
      </c>
      <c r="I69" s="1" t="s">
        <v>582</v>
      </c>
      <c r="J69" s="1" t="s">
        <v>240</v>
      </c>
      <c r="K69" s="1" t="s">
        <v>1142</v>
      </c>
      <c r="L69" s="1" t="s">
        <v>9</v>
      </c>
    </row>
    <row r="70" spans="1:12" x14ac:dyDescent="0.15">
      <c r="A70" s="1" t="s">
        <v>944</v>
      </c>
      <c r="B70" s="3" t="s">
        <v>8</v>
      </c>
      <c r="C70" s="1" t="s">
        <v>241</v>
      </c>
      <c r="D70" s="3" t="s">
        <v>12</v>
      </c>
      <c r="E70" s="1" t="s">
        <v>173</v>
      </c>
      <c r="F70" s="1" t="s">
        <v>242</v>
      </c>
      <c r="G70" s="1" t="s">
        <v>200</v>
      </c>
      <c r="I70" s="1" t="s">
        <v>582</v>
      </c>
      <c r="J70" s="1" t="s">
        <v>243</v>
      </c>
      <c r="K70" s="1" t="s">
        <v>1143</v>
      </c>
      <c r="L70" s="1" t="s">
        <v>9</v>
      </c>
    </row>
    <row r="71" spans="1:12" x14ac:dyDescent="0.15">
      <c r="A71" s="1" t="s">
        <v>945</v>
      </c>
      <c r="B71" s="3" t="s">
        <v>8</v>
      </c>
      <c r="C71" s="1" t="s">
        <v>244</v>
      </c>
      <c r="D71" s="3" t="s">
        <v>12</v>
      </c>
      <c r="E71" s="1" t="s">
        <v>173</v>
      </c>
      <c r="F71" s="1" t="s">
        <v>245</v>
      </c>
      <c r="G71" s="1" t="s">
        <v>200</v>
      </c>
      <c r="I71" s="1" t="s">
        <v>582</v>
      </c>
      <c r="J71" s="1" t="s">
        <v>246</v>
      </c>
      <c r="K71" s="1" t="s">
        <v>1144</v>
      </c>
      <c r="L71" s="1" t="s">
        <v>9</v>
      </c>
    </row>
    <row r="72" spans="1:12" x14ac:dyDescent="0.15">
      <c r="A72" s="1" t="s">
        <v>946</v>
      </c>
      <c r="B72" s="3" t="s">
        <v>8</v>
      </c>
      <c r="C72" s="1" t="s">
        <v>247</v>
      </c>
      <c r="D72" s="3" t="s">
        <v>12</v>
      </c>
      <c r="E72" s="1" t="s">
        <v>173</v>
      </c>
      <c r="F72" s="1" t="s">
        <v>255</v>
      </c>
      <c r="G72" s="1" t="s">
        <v>256</v>
      </c>
      <c r="I72" s="1" t="s">
        <v>582</v>
      </c>
      <c r="J72" s="1" t="s">
        <v>254</v>
      </c>
      <c r="K72" s="1" t="s">
        <v>1145</v>
      </c>
      <c r="L72" s="1" t="s">
        <v>9</v>
      </c>
    </row>
    <row r="73" spans="1:12" x14ac:dyDescent="0.15">
      <c r="A73" s="1" t="s">
        <v>947</v>
      </c>
      <c r="B73" s="3" t="s">
        <v>8</v>
      </c>
      <c r="C73" s="1" t="s">
        <v>248</v>
      </c>
      <c r="D73" s="3" t="s">
        <v>12</v>
      </c>
      <c r="E73" s="1" t="s">
        <v>173</v>
      </c>
      <c r="F73" s="1" t="s">
        <v>249</v>
      </c>
      <c r="G73" s="1" t="s">
        <v>200</v>
      </c>
      <c r="I73" s="1" t="s">
        <v>582</v>
      </c>
      <c r="J73" s="1" t="s">
        <v>250</v>
      </c>
      <c r="K73" s="1" t="s">
        <v>1146</v>
      </c>
      <c r="L73" s="1" t="s">
        <v>9</v>
      </c>
    </row>
    <row r="74" spans="1:12" x14ac:dyDescent="0.15">
      <c r="A74" s="1" t="s">
        <v>948</v>
      </c>
      <c r="B74" s="3" t="s">
        <v>8</v>
      </c>
      <c r="C74" s="1" t="s">
        <v>253</v>
      </c>
      <c r="D74" s="3" t="s">
        <v>12</v>
      </c>
      <c r="E74" s="1" t="s">
        <v>173</v>
      </c>
      <c r="F74" s="1" t="s">
        <v>251</v>
      </c>
      <c r="G74" s="1" t="s">
        <v>200</v>
      </c>
      <c r="I74" s="1" t="s">
        <v>582</v>
      </c>
      <c r="J74" s="1" t="s">
        <v>252</v>
      </c>
      <c r="K74" s="1" t="s">
        <v>1147</v>
      </c>
      <c r="L74" s="1" t="s">
        <v>9</v>
      </c>
    </row>
    <row r="75" spans="1:12" x14ac:dyDescent="0.15">
      <c r="A75" s="1" t="s">
        <v>949</v>
      </c>
      <c r="B75" s="3" t="s">
        <v>8</v>
      </c>
      <c r="C75" s="1" t="s">
        <v>257</v>
      </c>
      <c r="D75" s="3" t="s">
        <v>12</v>
      </c>
      <c r="E75" s="1" t="s">
        <v>173</v>
      </c>
      <c r="F75" s="1" t="s">
        <v>258</v>
      </c>
      <c r="G75" s="1" t="s">
        <v>256</v>
      </c>
      <c r="I75" s="1" t="s">
        <v>582</v>
      </c>
      <c r="J75" s="1" t="s">
        <v>259</v>
      </c>
      <c r="K75" s="1" t="s">
        <v>1148</v>
      </c>
      <c r="L75" s="1" t="s">
        <v>9</v>
      </c>
    </row>
    <row r="76" spans="1:12" x14ac:dyDescent="0.15">
      <c r="A76" s="1" t="s">
        <v>950</v>
      </c>
      <c r="B76" s="3" t="s">
        <v>8</v>
      </c>
      <c r="C76" s="1" t="s">
        <v>260</v>
      </c>
      <c r="D76" s="3" t="s">
        <v>12</v>
      </c>
      <c r="E76" s="1" t="s">
        <v>173</v>
      </c>
      <c r="F76" s="1" t="s">
        <v>261</v>
      </c>
      <c r="G76" s="1" t="s">
        <v>262</v>
      </c>
      <c r="I76" s="1" t="s">
        <v>582</v>
      </c>
      <c r="J76" s="1" t="s">
        <v>263</v>
      </c>
      <c r="K76" s="1" t="s">
        <v>1149</v>
      </c>
      <c r="L76" s="1" t="s">
        <v>9</v>
      </c>
    </row>
    <row r="77" spans="1:12" x14ac:dyDescent="0.15">
      <c r="A77" s="1" t="s">
        <v>951</v>
      </c>
      <c r="B77" s="3" t="s">
        <v>8</v>
      </c>
      <c r="C77" s="1" t="s">
        <v>264</v>
      </c>
      <c r="D77" s="3" t="s">
        <v>12</v>
      </c>
      <c r="E77" s="1" t="s">
        <v>173</v>
      </c>
      <c r="F77" s="1" t="s">
        <v>265</v>
      </c>
      <c r="G77" s="1" t="s">
        <v>200</v>
      </c>
      <c r="I77" s="1" t="s">
        <v>582</v>
      </c>
      <c r="J77" s="1" t="s">
        <v>266</v>
      </c>
      <c r="K77" s="1" t="s">
        <v>1150</v>
      </c>
      <c r="L77" s="1" t="s">
        <v>9</v>
      </c>
    </row>
    <row r="78" spans="1:12" x14ac:dyDescent="0.15">
      <c r="A78" s="1" t="s">
        <v>952</v>
      </c>
      <c r="B78" s="3" t="s">
        <v>8</v>
      </c>
      <c r="C78" s="1" t="s">
        <v>274</v>
      </c>
      <c r="D78" s="3" t="s">
        <v>12</v>
      </c>
      <c r="E78" s="1" t="s">
        <v>173</v>
      </c>
      <c r="F78" s="1" t="s">
        <v>267</v>
      </c>
      <c r="G78" s="1" t="s">
        <v>200</v>
      </c>
      <c r="I78" s="1" t="s">
        <v>582</v>
      </c>
      <c r="J78" s="1" t="s">
        <v>275</v>
      </c>
      <c r="K78" s="1" t="s">
        <v>1151</v>
      </c>
      <c r="L78" s="1" t="s">
        <v>9</v>
      </c>
    </row>
    <row r="79" spans="1:12" x14ac:dyDescent="0.15">
      <c r="A79" s="1" t="s">
        <v>953</v>
      </c>
      <c r="B79" s="3" t="s">
        <v>8</v>
      </c>
      <c r="C79" s="1" t="s">
        <v>277</v>
      </c>
      <c r="D79" s="3" t="s">
        <v>12</v>
      </c>
      <c r="E79" s="1" t="s">
        <v>173</v>
      </c>
      <c r="F79" s="1" t="s">
        <v>268</v>
      </c>
      <c r="G79" s="1" t="s">
        <v>200</v>
      </c>
      <c r="I79" s="1" t="s">
        <v>582</v>
      </c>
      <c r="J79" s="1" t="s">
        <v>536</v>
      </c>
      <c r="K79" s="1" t="s">
        <v>1152</v>
      </c>
      <c r="L79" s="1" t="s">
        <v>9</v>
      </c>
    </row>
    <row r="80" spans="1:12" x14ac:dyDescent="0.15">
      <c r="A80" s="1" t="s">
        <v>954</v>
      </c>
      <c r="B80" s="3" t="s">
        <v>8</v>
      </c>
      <c r="C80" s="1" t="s">
        <v>276</v>
      </c>
      <c r="D80" s="3" t="s">
        <v>12</v>
      </c>
      <c r="E80" s="1" t="s">
        <v>173</v>
      </c>
      <c r="F80" s="1" t="s">
        <v>269</v>
      </c>
      <c r="G80" s="1" t="s">
        <v>200</v>
      </c>
      <c r="I80" s="1" t="s">
        <v>582</v>
      </c>
      <c r="J80" s="1" t="s">
        <v>278</v>
      </c>
      <c r="K80" s="1" t="s">
        <v>1153</v>
      </c>
      <c r="L80" s="1" t="s">
        <v>9</v>
      </c>
    </row>
    <row r="81" spans="1:12" x14ac:dyDescent="0.15">
      <c r="A81" s="1" t="s">
        <v>955</v>
      </c>
      <c r="B81" s="3" t="s">
        <v>8</v>
      </c>
      <c r="C81" s="1" t="s">
        <v>279</v>
      </c>
      <c r="D81" s="3" t="s">
        <v>12</v>
      </c>
      <c r="E81" s="1" t="s">
        <v>173</v>
      </c>
      <c r="F81" s="1" t="s">
        <v>270</v>
      </c>
      <c r="G81" s="1" t="s">
        <v>200</v>
      </c>
      <c r="I81" s="1" t="s">
        <v>582</v>
      </c>
      <c r="J81" s="1" t="s">
        <v>280</v>
      </c>
      <c r="K81" s="1" t="s">
        <v>1154</v>
      </c>
      <c r="L81" s="1" t="s">
        <v>9</v>
      </c>
    </row>
    <row r="82" spans="1:12" x14ac:dyDescent="0.15">
      <c r="A82" s="1" t="s">
        <v>956</v>
      </c>
      <c r="B82" s="3" t="s">
        <v>8</v>
      </c>
      <c r="C82" s="1" t="s">
        <v>281</v>
      </c>
      <c r="D82" s="3" t="s">
        <v>12</v>
      </c>
      <c r="E82" s="1" t="s">
        <v>173</v>
      </c>
      <c r="F82" s="1" t="s">
        <v>271</v>
      </c>
      <c r="G82" s="1" t="s">
        <v>200</v>
      </c>
      <c r="I82" s="1" t="s">
        <v>582</v>
      </c>
      <c r="J82" s="1" t="s">
        <v>282</v>
      </c>
      <c r="K82" s="1" t="s">
        <v>1155</v>
      </c>
      <c r="L82" s="1" t="s">
        <v>9</v>
      </c>
    </row>
    <row r="83" spans="1:12" x14ac:dyDescent="0.15">
      <c r="A83" s="1" t="s">
        <v>957</v>
      </c>
      <c r="B83" s="3" t="s">
        <v>8</v>
      </c>
      <c r="C83" s="1" t="s">
        <v>283</v>
      </c>
      <c r="D83" s="3" t="s">
        <v>12</v>
      </c>
      <c r="E83" s="1" t="s">
        <v>173</v>
      </c>
      <c r="F83" s="1" t="s">
        <v>272</v>
      </c>
      <c r="G83" s="1" t="s">
        <v>200</v>
      </c>
      <c r="I83" s="1" t="s">
        <v>582</v>
      </c>
      <c r="J83" s="1" t="s">
        <v>287</v>
      </c>
      <c r="K83" s="1" t="s">
        <v>1156</v>
      </c>
      <c r="L83" s="1" t="s">
        <v>9</v>
      </c>
    </row>
    <row r="84" spans="1:12" x14ac:dyDescent="0.15">
      <c r="A84" s="1" t="s">
        <v>958</v>
      </c>
      <c r="B84" s="3" t="s">
        <v>8</v>
      </c>
      <c r="C84" s="1" t="s">
        <v>284</v>
      </c>
      <c r="D84" s="3" t="s">
        <v>12</v>
      </c>
      <c r="E84" s="1" t="s">
        <v>173</v>
      </c>
      <c r="F84" s="1" t="s">
        <v>273</v>
      </c>
      <c r="G84" s="1" t="s">
        <v>200</v>
      </c>
      <c r="I84" s="1" t="s">
        <v>582</v>
      </c>
      <c r="J84" s="1" t="s">
        <v>288</v>
      </c>
      <c r="K84" s="1" t="s">
        <v>1157</v>
      </c>
      <c r="L84" s="1" t="s">
        <v>9</v>
      </c>
    </row>
    <row r="85" spans="1:12" x14ac:dyDescent="0.15">
      <c r="A85" s="1" t="s">
        <v>959</v>
      </c>
      <c r="B85" s="3" t="s">
        <v>8</v>
      </c>
      <c r="C85" s="1" t="s">
        <v>285</v>
      </c>
      <c r="D85" s="3" t="s">
        <v>12</v>
      </c>
      <c r="E85" s="1" t="s">
        <v>173</v>
      </c>
      <c r="F85" s="1" t="s">
        <v>286</v>
      </c>
      <c r="G85" s="1" t="s">
        <v>200</v>
      </c>
      <c r="I85" s="1" t="s">
        <v>582</v>
      </c>
      <c r="J85" s="1" t="s">
        <v>289</v>
      </c>
      <c r="K85" s="1" t="s">
        <v>1158</v>
      </c>
      <c r="L85" s="1" t="s">
        <v>9</v>
      </c>
    </row>
    <row r="86" spans="1:12" x14ac:dyDescent="0.15">
      <c r="A86" s="1" t="s">
        <v>960</v>
      </c>
      <c r="B86" s="3" t="s">
        <v>8</v>
      </c>
      <c r="C86" s="1" t="s">
        <v>290</v>
      </c>
      <c r="D86" s="3" t="s">
        <v>12</v>
      </c>
      <c r="E86" s="1" t="s">
        <v>173</v>
      </c>
      <c r="F86" s="1" t="s">
        <v>291</v>
      </c>
      <c r="G86" s="1" t="s">
        <v>200</v>
      </c>
      <c r="I86" s="1" t="s">
        <v>582</v>
      </c>
      <c r="J86" s="1" t="s">
        <v>298</v>
      </c>
      <c r="K86" s="1" t="s">
        <v>1159</v>
      </c>
      <c r="L86" s="1" t="s">
        <v>9</v>
      </c>
    </row>
    <row r="87" spans="1:12" x14ac:dyDescent="0.15">
      <c r="A87" s="1" t="s">
        <v>961</v>
      </c>
      <c r="B87" s="3" t="s">
        <v>8</v>
      </c>
      <c r="C87" s="1" t="s">
        <v>295</v>
      </c>
      <c r="D87" s="3" t="s">
        <v>12</v>
      </c>
      <c r="E87" s="1" t="s">
        <v>173</v>
      </c>
      <c r="F87" s="1" t="s">
        <v>292</v>
      </c>
      <c r="G87" s="1" t="s">
        <v>200</v>
      </c>
      <c r="I87" s="1" t="s">
        <v>582</v>
      </c>
      <c r="J87" s="1" t="s">
        <v>299</v>
      </c>
      <c r="K87" s="1" t="s">
        <v>1160</v>
      </c>
      <c r="L87" s="1" t="s">
        <v>9</v>
      </c>
    </row>
    <row r="88" spans="1:12" x14ac:dyDescent="0.15">
      <c r="A88" s="1" t="s">
        <v>962</v>
      </c>
      <c r="B88" s="3" t="s">
        <v>8</v>
      </c>
      <c r="C88" s="1" t="s">
        <v>296</v>
      </c>
      <c r="D88" s="3" t="s">
        <v>12</v>
      </c>
      <c r="E88" s="1" t="s">
        <v>173</v>
      </c>
      <c r="F88" s="1" t="s">
        <v>293</v>
      </c>
      <c r="G88" s="1" t="s">
        <v>200</v>
      </c>
      <c r="I88" s="1" t="s">
        <v>582</v>
      </c>
      <c r="J88" s="1" t="s">
        <v>300</v>
      </c>
      <c r="K88" s="1" t="s">
        <v>1161</v>
      </c>
      <c r="L88" s="1" t="s">
        <v>9</v>
      </c>
    </row>
    <row r="89" spans="1:12" x14ac:dyDescent="0.15">
      <c r="A89" s="1" t="s">
        <v>963</v>
      </c>
      <c r="B89" s="3" t="s">
        <v>8</v>
      </c>
      <c r="C89" s="1" t="s">
        <v>297</v>
      </c>
      <c r="D89" s="3" t="s">
        <v>12</v>
      </c>
      <c r="E89" s="1" t="s">
        <v>173</v>
      </c>
      <c r="F89" s="1" t="s">
        <v>294</v>
      </c>
      <c r="G89" s="1" t="s">
        <v>200</v>
      </c>
      <c r="I89" s="1" t="s">
        <v>582</v>
      </c>
      <c r="J89" s="1" t="s">
        <v>301</v>
      </c>
      <c r="K89" s="1" t="s">
        <v>1162</v>
      </c>
      <c r="L89" s="1" t="s">
        <v>9</v>
      </c>
    </row>
    <row r="90" spans="1:12" x14ac:dyDescent="0.15">
      <c r="A90" s="1" t="s">
        <v>964</v>
      </c>
      <c r="B90" s="3" t="s">
        <v>8</v>
      </c>
      <c r="C90" s="1" t="s">
        <v>302</v>
      </c>
      <c r="D90" s="3" t="s">
        <v>12</v>
      </c>
      <c r="E90" s="1" t="s">
        <v>173</v>
      </c>
      <c r="F90" s="1" t="s">
        <v>305</v>
      </c>
      <c r="G90" s="1" t="s">
        <v>262</v>
      </c>
      <c r="I90" s="1" t="s">
        <v>582</v>
      </c>
      <c r="J90" s="1" t="s">
        <v>309</v>
      </c>
      <c r="K90" s="1" t="s">
        <v>1163</v>
      </c>
      <c r="L90" s="1" t="s">
        <v>9</v>
      </c>
    </row>
    <row r="91" spans="1:12" x14ac:dyDescent="0.15">
      <c r="A91" s="1" t="s">
        <v>965</v>
      </c>
      <c r="B91" s="3" t="s">
        <v>8</v>
      </c>
      <c r="C91" s="1" t="s">
        <v>303</v>
      </c>
      <c r="D91" s="3" t="s">
        <v>12</v>
      </c>
      <c r="E91" s="1" t="s">
        <v>173</v>
      </c>
      <c r="F91" s="1" t="s">
        <v>306</v>
      </c>
      <c r="G91" s="1" t="s">
        <v>262</v>
      </c>
      <c r="I91" s="1" t="s">
        <v>582</v>
      </c>
      <c r="J91" s="1" t="s">
        <v>310</v>
      </c>
      <c r="K91" s="1" t="s">
        <v>1164</v>
      </c>
      <c r="L91" s="1" t="s">
        <v>317</v>
      </c>
    </row>
    <row r="92" spans="1:12" x14ac:dyDescent="0.15">
      <c r="A92" s="1" t="s">
        <v>966</v>
      </c>
      <c r="B92" s="3" t="s">
        <v>8</v>
      </c>
      <c r="C92" s="1" t="s">
        <v>304</v>
      </c>
      <c r="D92" s="3" t="s">
        <v>12</v>
      </c>
      <c r="E92" s="1" t="s">
        <v>173</v>
      </c>
      <c r="F92" s="1" t="s">
        <v>307</v>
      </c>
      <c r="G92" s="1" t="s">
        <v>262</v>
      </c>
      <c r="I92" s="1" t="s">
        <v>582</v>
      </c>
      <c r="J92" s="1" t="s">
        <v>316</v>
      </c>
      <c r="K92" s="1" t="s">
        <v>1165</v>
      </c>
      <c r="L92" s="1" t="s">
        <v>9</v>
      </c>
    </row>
    <row r="93" spans="1:12" x14ac:dyDescent="0.15">
      <c r="A93" s="1" t="s">
        <v>967</v>
      </c>
      <c r="B93" s="3" t="s">
        <v>8</v>
      </c>
      <c r="C93" s="1" t="s">
        <v>318</v>
      </c>
      <c r="D93" s="3" t="s">
        <v>12</v>
      </c>
      <c r="E93" s="1" t="s">
        <v>173</v>
      </c>
      <c r="F93" s="1" t="s">
        <v>308</v>
      </c>
      <c r="G93" s="1" t="s">
        <v>262</v>
      </c>
      <c r="I93" s="1" t="s">
        <v>582</v>
      </c>
      <c r="J93" s="1" t="s">
        <v>319</v>
      </c>
      <c r="K93" s="1" t="s">
        <v>1166</v>
      </c>
      <c r="L93" s="1" t="s">
        <v>9</v>
      </c>
    </row>
    <row r="94" spans="1:12" x14ac:dyDescent="0.15">
      <c r="A94" s="1" t="s">
        <v>968</v>
      </c>
      <c r="B94" s="3" t="s">
        <v>8</v>
      </c>
      <c r="C94" s="1" t="s">
        <v>311</v>
      </c>
      <c r="D94" s="3" t="s">
        <v>12</v>
      </c>
      <c r="E94" s="1" t="s">
        <v>173</v>
      </c>
      <c r="F94" s="1" t="s">
        <v>313</v>
      </c>
      <c r="G94" s="1" t="s">
        <v>200</v>
      </c>
      <c r="I94" s="1" t="s">
        <v>582</v>
      </c>
      <c r="J94" s="1" t="s">
        <v>320</v>
      </c>
      <c r="K94" s="1" t="s">
        <v>1167</v>
      </c>
      <c r="L94" s="1" t="s">
        <v>9</v>
      </c>
    </row>
    <row r="95" spans="1:12" x14ac:dyDescent="0.15">
      <c r="A95" s="1" t="s">
        <v>969</v>
      </c>
      <c r="B95" s="3" t="s">
        <v>8</v>
      </c>
      <c r="C95" s="1" t="s">
        <v>312</v>
      </c>
      <c r="D95" s="3" t="s">
        <v>12</v>
      </c>
      <c r="E95" s="1" t="s">
        <v>173</v>
      </c>
      <c r="F95" s="1" t="s">
        <v>314</v>
      </c>
      <c r="G95" s="1" t="s">
        <v>200</v>
      </c>
      <c r="I95" s="1" t="s">
        <v>582</v>
      </c>
      <c r="J95" s="1" t="s">
        <v>321</v>
      </c>
      <c r="K95" s="1" t="s">
        <v>1168</v>
      </c>
      <c r="L95" s="1" t="s">
        <v>9</v>
      </c>
    </row>
    <row r="96" spans="1:12" x14ac:dyDescent="0.15">
      <c r="A96" s="1" t="s">
        <v>970</v>
      </c>
      <c r="B96" s="3" t="s">
        <v>8</v>
      </c>
      <c r="C96" s="1" t="s">
        <v>323</v>
      </c>
      <c r="D96" s="3" t="s">
        <v>12</v>
      </c>
      <c r="E96" s="1" t="s">
        <v>173</v>
      </c>
      <c r="F96" s="1" t="s">
        <v>315</v>
      </c>
      <c r="G96" s="1" t="s">
        <v>262</v>
      </c>
      <c r="I96" s="1" t="s">
        <v>582</v>
      </c>
      <c r="J96" s="1" t="s">
        <v>322</v>
      </c>
      <c r="K96" s="1" t="s">
        <v>1169</v>
      </c>
      <c r="L96" s="1" t="s">
        <v>317</v>
      </c>
    </row>
    <row r="97" spans="1:12" x14ac:dyDescent="0.15">
      <c r="A97" s="1" t="s">
        <v>971</v>
      </c>
      <c r="B97" s="3" t="s">
        <v>8</v>
      </c>
      <c r="C97" s="1" t="s">
        <v>324</v>
      </c>
      <c r="D97" s="3" t="s">
        <v>12</v>
      </c>
      <c r="E97" s="1" t="s">
        <v>173</v>
      </c>
      <c r="F97" s="1" t="s">
        <v>325</v>
      </c>
      <c r="G97" s="1" t="s">
        <v>200</v>
      </c>
      <c r="I97" s="1" t="s">
        <v>582</v>
      </c>
      <c r="J97" s="1" t="s">
        <v>326</v>
      </c>
      <c r="K97" s="1" t="s">
        <v>1170</v>
      </c>
      <c r="L97" s="1" t="s">
        <v>9</v>
      </c>
    </row>
    <row r="98" spans="1:12" x14ac:dyDescent="0.15">
      <c r="A98" s="3" t="s">
        <v>861</v>
      </c>
      <c r="B98" s="3" t="s">
        <v>8</v>
      </c>
      <c r="C98" s="1" t="s">
        <v>339</v>
      </c>
      <c r="D98" s="3" t="s">
        <v>12</v>
      </c>
      <c r="E98" s="3" t="s">
        <v>336</v>
      </c>
      <c r="F98" s="3" t="s">
        <v>340</v>
      </c>
      <c r="G98" s="3" t="s">
        <v>96</v>
      </c>
      <c r="I98" s="1" t="s">
        <v>582</v>
      </c>
      <c r="J98" s="1" t="s">
        <v>390</v>
      </c>
      <c r="K98" s="1" t="s">
        <v>1171</v>
      </c>
      <c r="L98" s="1" t="s">
        <v>102</v>
      </c>
    </row>
    <row r="99" spans="1:12" x14ac:dyDescent="0.15">
      <c r="A99" s="3" t="s">
        <v>862</v>
      </c>
      <c r="B99" s="3" t="s">
        <v>8</v>
      </c>
      <c r="C99" s="1" t="s">
        <v>344</v>
      </c>
      <c r="D99" s="3" t="s">
        <v>12</v>
      </c>
      <c r="E99" s="3" t="s">
        <v>336</v>
      </c>
      <c r="F99" s="3" t="s">
        <v>341</v>
      </c>
      <c r="G99" s="3" t="s">
        <v>96</v>
      </c>
      <c r="I99" s="1" t="s">
        <v>583</v>
      </c>
      <c r="J99" s="1" t="s">
        <v>343</v>
      </c>
      <c r="K99" s="1" t="s">
        <v>1172</v>
      </c>
      <c r="L99" s="1" t="s">
        <v>342</v>
      </c>
    </row>
    <row r="100" spans="1:12" x14ac:dyDescent="0.15">
      <c r="A100" s="3" t="s">
        <v>863</v>
      </c>
      <c r="B100" s="3" t="s">
        <v>8</v>
      </c>
      <c r="C100" s="1" t="s">
        <v>345</v>
      </c>
      <c r="D100" s="3" t="s">
        <v>12</v>
      </c>
      <c r="E100" s="3" t="s">
        <v>336</v>
      </c>
      <c r="F100" s="3" t="s">
        <v>348</v>
      </c>
      <c r="G100" s="3" t="s">
        <v>96</v>
      </c>
      <c r="I100" s="1" t="s">
        <v>582</v>
      </c>
      <c r="J100" s="1" t="s">
        <v>384</v>
      </c>
      <c r="K100" s="1" t="s">
        <v>1173</v>
      </c>
      <c r="L100" s="1" t="s">
        <v>102</v>
      </c>
    </row>
    <row r="101" spans="1:12" x14ac:dyDescent="0.15">
      <c r="A101" s="3" t="s">
        <v>864</v>
      </c>
      <c r="B101" s="3" t="s">
        <v>8</v>
      </c>
      <c r="C101" s="1" t="s">
        <v>351</v>
      </c>
      <c r="D101" s="3" t="s">
        <v>12</v>
      </c>
      <c r="E101" s="3" t="s">
        <v>336</v>
      </c>
      <c r="F101" s="3" t="s">
        <v>352</v>
      </c>
      <c r="G101" s="3" t="s">
        <v>96</v>
      </c>
      <c r="I101" s="1" t="s">
        <v>582</v>
      </c>
      <c r="J101" s="1" t="s">
        <v>353</v>
      </c>
      <c r="K101" s="1" t="s">
        <v>1174</v>
      </c>
      <c r="L101" s="1" t="s">
        <v>102</v>
      </c>
    </row>
    <row r="102" spans="1:12" x14ac:dyDescent="0.15">
      <c r="A102" s="3" t="s">
        <v>865</v>
      </c>
      <c r="B102" s="3" t="s">
        <v>8</v>
      </c>
      <c r="C102" s="1" t="s">
        <v>346</v>
      </c>
      <c r="D102" s="3" t="s">
        <v>12</v>
      </c>
      <c r="E102" s="3" t="s">
        <v>336</v>
      </c>
      <c r="F102" s="3" t="s">
        <v>354</v>
      </c>
      <c r="G102" s="3" t="s">
        <v>96</v>
      </c>
      <c r="I102" s="1" t="s">
        <v>582</v>
      </c>
      <c r="J102" s="1" t="s">
        <v>355</v>
      </c>
      <c r="K102" s="1" t="s">
        <v>1175</v>
      </c>
      <c r="L102" s="1" t="s">
        <v>102</v>
      </c>
    </row>
    <row r="103" spans="1:12" x14ac:dyDescent="0.15">
      <c r="A103" s="3" t="s">
        <v>866</v>
      </c>
      <c r="B103" s="3" t="s">
        <v>8</v>
      </c>
      <c r="C103" s="1" t="s">
        <v>347</v>
      </c>
      <c r="D103" s="3" t="s">
        <v>12</v>
      </c>
      <c r="E103" s="3" t="s">
        <v>336</v>
      </c>
      <c r="F103" s="3" t="s">
        <v>356</v>
      </c>
      <c r="G103" s="3" t="s">
        <v>95</v>
      </c>
      <c r="I103" s="1" t="s">
        <v>582</v>
      </c>
      <c r="J103" s="1" t="s">
        <v>357</v>
      </c>
      <c r="K103" s="1" t="s">
        <v>1176</v>
      </c>
      <c r="L103" s="1" t="s">
        <v>102</v>
      </c>
    </row>
    <row r="104" spans="1:12" x14ac:dyDescent="0.15">
      <c r="A104" s="3" t="s">
        <v>867</v>
      </c>
      <c r="B104" s="3" t="s">
        <v>8</v>
      </c>
      <c r="C104" s="1" t="s">
        <v>358</v>
      </c>
      <c r="D104" s="3" t="s">
        <v>12</v>
      </c>
      <c r="E104" s="3" t="s">
        <v>336</v>
      </c>
      <c r="F104" s="3" t="s">
        <v>359</v>
      </c>
      <c r="G104" s="3" t="s">
        <v>96</v>
      </c>
      <c r="I104" s="1" t="s">
        <v>582</v>
      </c>
      <c r="J104" s="1" t="s">
        <v>402</v>
      </c>
      <c r="K104" s="1" t="s">
        <v>1177</v>
      </c>
      <c r="L104" s="1" t="s">
        <v>102</v>
      </c>
    </row>
    <row r="105" spans="1:12" x14ac:dyDescent="0.15">
      <c r="A105" s="3" t="s">
        <v>868</v>
      </c>
      <c r="B105" s="3" t="s">
        <v>8</v>
      </c>
      <c r="C105" s="1" t="s">
        <v>361</v>
      </c>
      <c r="D105" s="3" t="s">
        <v>12</v>
      </c>
      <c r="E105" s="3" t="s">
        <v>336</v>
      </c>
      <c r="F105" s="3" t="s">
        <v>360</v>
      </c>
      <c r="G105" s="3" t="s">
        <v>96</v>
      </c>
      <c r="I105" s="1" t="s">
        <v>582</v>
      </c>
      <c r="J105" s="1" t="s">
        <v>403</v>
      </c>
      <c r="K105" s="1" t="s">
        <v>1178</v>
      </c>
      <c r="L105" s="1" t="s">
        <v>102</v>
      </c>
    </row>
    <row r="106" spans="1:12" x14ac:dyDescent="0.15">
      <c r="A106" s="3" t="s">
        <v>869</v>
      </c>
      <c r="B106" s="3" t="s">
        <v>8</v>
      </c>
      <c r="C106" s="1" t="s">
        <v>362</v>
      </c>
      <c r="D106" s="3" t="s">
        <v>12</v>
      </c>
      <c r="E106" s="3" t="s">
        <v>336</v>
      </c>
      <c r="F106" s="3" t="s">
        <v>366</v>
      </c>
      <c r="G106" s="3" t="s">
        <v>96</v>
      </c>
      <c r="I106" s="1" t="s">
        <v>582</v>
      </c>
      <c r="J106" s="1" t="s">
        <v>401</v>
      </c>
      <c r="K106" s="1" t="s">
        <v>1179</v>
      </c>
      <c r="L106" s="1" t="s">
        <v>102</v>
      </c>
    </row>
    <row r="107" spans="1:12" x14ac:dyDescent="0.15">
      <c r="A107" s="3" t="s">
        <v>870</v>
      </c>
      <c r="B107" s="3" t="s">
        <v>8</v>
      </c>
      <c r="C107" s="1" t="s">
        <v>363</v>
      </c>
      <c r="D107" s="3" t="s">
        <v>12</v>
      </c>
      <c r="E107" s="3" t="s">
        <v>371</v>
      </c>
      <c r="F107" s="3" t="s">
        <v>367</v>
      </c>
      <c r="G107" s="3" t="s">
        <v>391</v>
      </c>
      <c r="I107" s="1" t="s">
        <v>582</v>
      </c>
      <c r="J107" s="1" t="s">
        <v>550</v>
      </c>
      <c r="K107" s="1" t="s">
        <v>1180</v>
      </c>
      <c r="L107" s="1" t="s">
        <v>102</v>
      </c>
    </row>
    <row r="108" spans="1:12" x14ac:dyDescent="0.15">
      <c r="A108" s="3" t="s">
        <v>871</v>
      </c>
      <c r="B108" s="3" t="s">
        <v>8</v>
      </c>
      <c r="C108" s="1" t="s">
        <v>364</v>
      </c>
      <c r="D108" s="3" t="s">
        <v>12</v>
      </c>
      <c r="E108" s="3" t="s">
        <v>371</v>
      </c>
      <c r="F108" s="3" t="s">
        <v>368</v>
      </c>
      <c r="G108" s="3" t="s">
        <v>42</v>
      </c>
      <c r="I108" s="1" t="s">
        <v>582</v>
      </c>
      <c r="J108" s="1" t="s">
        <v>551</v>
      </c>
      <c r="K108" s="1" t="s">
        <v>1181</v>
      </c>
      <c r="L108" s="1" t="s">
        <v>102</v>
      </c>
    </row>
    <row r="109" spans="1:12" x14ac:dyDescent="0.15">
      <c r="A109" s="3" t="s">
        <v>872</v>
      </c>
      <c r="B109" s="3" t="s">
        <v>8</v>
      </c>
      <c r="C109" s="1" t="s">
        <v>365</v>
      </c>
      <c r="D109" s="3" t="s">
        <v>12</v>
      </c>
      <c r="E109" s="3" t="s">
        <v>371</v>
      </c>
      <c r="F109" s="3" t="s">
        <v>369</v>
      </c>
      <c r="G109" s="3" t="s">
        <v>67</v>
      </c>
      <c r="I109" s="1" t="s">
        <v>582</v>
      </c>
      <c r="J109" s="1" t="s">
        <v>552</v>
      </c>
      <c r="K109" s="1" t="s">
        <v>1182</v>
      </c>
      <c r="L109" s="1" t="s">
        <v>102</v>
      </c>
    </row>
    <row r="110" spans="1:12" x14ac:dyDescent="0.15">
      <c r="A110" s="3" t="s">
        <v>873</v>
      </c>
      <c r="B110" s="3" t="s">
        <v>8</v>
      </c>
      <c r="C110" s="1" t="s">
        <v>374</v>
      </c>
      <c r="D110" s="3" t="s">
        <v>12</v>
      </c>
      <c r="E110" s="3" t="s">
        <v>336</v>
      </c>
      <c r="F110" s="3" t="s">
        <v>370</v>
      </c>
      <c r="G110" s="3" t="s">
        <v>96</v>
      </c>
      <c r="I110" s="1" t="s">
        <v>582</v>
      </c>
      <c r="J110" s="1" t="s">
        <v>377</v>
      </c>
      <c r="K110" s="1" t="s">
        <v>1183</v>
      </c>
      <c r="L110" s="1" t="s">
        <v>102</v>
      </c>
    </row>
    <row r="111" spans="1:12" x14ac:dyDescent="0.15">
      <c r="A111" s="3" t="s">
        <v>874</v>
      </c>
      <c r="B111" s="3" t="s">
        <v>8</v>
      </c>
      <c r="C111" s="1" t="s">
        <v>372</v>
      </c>
      <c r="D111" s="3" t="s">
        <v>12</v>
      </c>
      <c r="E111" s="3" t="s">
        <v>336</v>
      </c>
      <c r="F111" s="3" t="s">
        <v>375</v>
      </c>
      <c r="G111" s="3" t="s">
        <v>96</v>
      </c>
      <c r="I111" s="1" t="s">
        <v>582</v>
      </c>
      <c r="J111" s="1" t="s">
        <v>378</v>
      </c>
      <c r="K111" s="1" t="s">
        <v>1184</v>
      </c>
      <c r="L111" s="1" t="s">
        <v>102</v>
      </c>
    </row>
    <row r="112" spans="1:12" x14ac:dyDescent="0.15">
      <c r="A112" s="3" t="s">
        <v>875</v>
      </c>
      <c r="B112" s="3" t="s">
        <v>8</v>
      </c>
      <c r="C112" s="1" t="s">
        <v>373</v>
      </c>
      <c r="D112" s="3" t="s">
        <v>12</v>
      </c>
      <c r="E112" s="3" t="s">
        <v>336</v>
      </c>
      <c r="F112" s="3" t="s">
        <v>376</v>
      </c>
      <c r="G112" s="3" t="s">
        <v>96</v>
      </c>
      <c r="I112" s="1" t="s">
        <v>582</v>
      </c>
      <c r="J112" s="1" t="s">
        <v>463</v>
      </c>
      <c r="K112" s="1" t="s">
        <v>1185</v>
      </c>
      <c r="L112" s="1" t="s">
        <v>102</v>
      </c>
    </row>
    <row r="113" spans="1:12" x14ac:dyDescent="0.15">
      <c r="A113" s="3" t="s">
        <v>876</v>
      </c>
      <c r="B113" s="3" t="s">
        <v>8</v>
      </c>
      <c r="C113" s="1" t="s">
        <v>382</v>
      </c>
      <c r="D113" s="3" t="s">
        <v>12</v>
      </c>
      <c r="E113" s="3" t="s">
        <v>336</v>
      </c>
      <c r="F113" s="3" t="s">
        <v>379</v>
      </c>
      <c r="G113" s="3" t="s">
        <v>381</v>
      </c>
      <c r="I113" s="1" t="s">
        <v>582</v>
      </c>
      <c r="J113" s="1" t="s">
        <v>404</v>
      </c>
      <c r="K113" s="1" t="s">
        <v>1186</v>
      </c>
      <c r="L113" s="1" t="s">
        <v>102</v>
      </c>
    </row>
    <row r="114" spans="1:12" x14ac:dyDescent="0.15">
      <c r="A114" s="3" t="s">
        <v>877</v>
      </c>
      <c r="B114" s="3" t="s">
        <v>8</v>
      </c>
      <c r="C114" s="1" t="s">
        <v>383</v>
      </c>
      <c r="D114" s="3" t="s">
        <v>12</v>
      </c>
      <c r="E114" s="3" t="s">
        <v>336</v>
      </c>
      <c r="F114" s="3" t="s">
        <v>380</v>
      </c>
      <c r="G114" s="3" t="s">
        <v>14</v>
      </c>
      <c r="I114" s="1" t="s">
        <v>582</v>
      </c>
      <c r="J114" s="1" t="s">
        <v>405</v>
      </c>
      <c r="K114" s="1" t="s">
        <v>1187</v>
      </c>
      <c r="L114" s="1" t="s">
        <v>102</v>
      </c>
    </row>
    <row r="115" spans="1:12" x14ac:dyDescent="0.15">
      <c r="A115" s="3" t="s">
        <v>878</v>
      </c>
      <c r="B115" s="3" t="s">
        <v>8</v>
      </c>
      <c r="C115" s="1" t="s">
        <v>386</v>
      </c>
      <c r="D115" s="3" t="s">
        <v>12</v>
      </c>
      <c r="E115" s="3" t="s">
        <v>336</v>
      </c>
      <c r="F115" s="3" t="s">
        <v>341</v>
      </c>
      <c r="H115" s="1" t="s">
        <v>862</v>
      </c>
      <c r="J115" s="1" t="s">
        <v>385</v>
      </c>
      <c r="K115" s="1" t="s">
        <v>1188</v>
      </c>
      <c r="L115" s="1" t="s">
        <v>342</v>
      </c>
    </row>
    <row r="116" spans="1:12" x14ac:dyDescent="0.15">
      <c r="A116" s="3" t="s">
        <v>879</v>
      </c>
      <c r="B116" s="3" t="s">
        <v>8</v>
      </c>
      <c r="C116" s="1" t="s">
        <v>387</v>
      </c>
      <c r="D116" s="3" t="s">
        <v>12</v>
      </c>
      <c r="E116" s="3" t="s">
        <v>336</v>
      </c>
      <c r="F116" s="3" t="s">
        <v>341</v>
      </c>
      <c r="H116" s="1" t="s">
        <v>862</v>
      </c>
      <c r="J116" s="1" t="s">
        <v>388</v>
      </c>
      <c r="K116" s="1" t="s">
        <v>1189</v>
      </c>
      <c r="L116" s="1" t="s">
        <v>389</v>
      </c>
    </row>
    <row r="117" spans="1:12" x14ac:dyDescent="0.15">
      <c r="A117" s="3" t="s">
        <v>880</v>
      </c>
      <c r="B117" s="3" t="s">
        <v>8</v>
      </c>
      <c r="C117" s="1" t="s">
        <v>395</v>
      </c>
      <c r="D117" s="3" t="s">
        <v>12</v>
      </c>
      <c r="E117" s="3" t="s">
        <v>371</v>
      </c>
      <c r="F117" s="3" t="s">
        <v>66</v>
      </c>
      <c r="H117" s="1" t="s">
        <v>839</v>
      </c>
      <c r="J117" s="1" t="s">
        <v>548</v>
      </c>
      <c r="K117" s="1" t="s">
        <v>1190</v>
      </c>
      <c r="L117" s="1" t="s">
        <v>9</v>
      </c>
    </row>
    <row r="118" spans="1:12" x14ac:dyDescent="0.15">
      <c r="A118" s="3" t="s">
        <v>881</v>
      </c>
      <c r="B118" s="3" t="s">
        <v>8</v>
      </c>
      <c r="C118" s="1" t="s">
        <v>396</v>
      </c>
      <c r="D118" s="3" t="s">
        <v>12</v>
      </c>
      <c r="E118" s="3" t="s">
        <v>392</v>
      </c>
      <c r="F118" s="3" t="s">
        <v>94</v>
      </c>
      <c r="G118" s="3"/>
      <c r="H118" s="3" t="s">
        <v>846</v>
      </c>
      <c r="J118" s="1" t="s">
        <v>549</v>
      </c>
      <c r="K118" s="1" t="s">
        <v>1191</v>
      </c>
      <c r="L118" s="1" t="s">
        <v>9</v>
      </c>
    </row>
    <row r="119" spans="1:12" x14ac:dyDescent="0.15">
      <c r="A119" s="4" t="s">
        <v>882</v>
      </c>
      <c r="B119" s="3" t="s">
        <v>8</v>
      </c>
      <c r="C119" s="1" t="s">
        <v>399</v>
      </c>
      <c r="D119" s="3" t="s">
        <v>12</v>
      </c>
      <c r="E119" s="3" t="s">
        <v>371</v>
      </c>
      <c r="F119" s="3" t="s">
        <v>393</v>
      </c>
      <c r="G119" s="3" t="s">
        <v>397</v>
      </c>
      <c r="I119" s="1" t="s">
        <v>582</v>
      </c>
      <c r="J119" s="1" t="s">
        <v>553</v>
      </c>
      <c r="K119" s="1" t="s">
        <v>1192</v>
      </c>
      <c r="L119" s="1" t="s">
        <v>102</v>
      </c>
    </row>
    <row r="120" spans="1:12" x14ac:dyDescent="0.15">
      <c r="A120" s="4" t="s">
        <v>883</v>
      </c>
      <c r="B120" s="3" t="s">
        <v>8</v>
      </c>
      <c r="C120" s="1" t="s">
        <v>400</v>
      </c>
      <c r="D120" s="3" t="s">
        <v>12</v>
      </c>
      <c r="E120" s="3" t="s">
        <v>392</v>
      </c>
      <c r="F120" s="3" t="s">
        <v>394</v>
      </c>
      <c r="G120" s="3" t="s">
        <v>398</v>
      </c>
      <c r="I120" s="1" t="s">
        <v>582</v>
      </c>
      <c r="J120" s="1" t="s">
        <v>554</v>
      </c>
      <c r="K120" s="1" t="s">
        <v>1193</v>
      </c>
      <c r="L120" s="1" t="s">
        <v>389</v>
      </c>
    </row>
    <row r="121" spans="1:12" x14ac:dyDescent="0.15">
      <c r="A121" s="3" t="s">
        <v>884</v>
      </c>
      <c r="B121" s="3" t="s">
        <v>8</v>
      </c>
      <c r="C121" s="1" t="s">
        <v>406</v>
      </c>
      <c r="D121" s="3" t="s">
        <v>12</v>
      </c>
      <c r="E121" s="1" t="s">
        <v>418</v>
      </c>
      <c r="F121" s="3" t="s">
        <v>420</v>
      </c>
      <c r="G121" s="3" t="s">
        <v>421</v>
      </c>
      <c r="I121" s="1" t="s">
        <v>583</v>
      </c>
      <c r="J121" s="1" t="s">
        <v>422</v>
      </c>
      <c r="K121" s="1" t="s">
        <v>1194</v>
      </c>
      <c r="L121" s="1" t="s">
        <v>9</v>
      </c>
    </row>
    <row r="122" spans="1:12" x14ac:dyDescent="0.15">
      <c r="A122" s="3" t="s">
        <v>885</v>
      </c>
      <c r="B122" s="3" t="s">
        <v>8</v>
      </c>
      <c r="C122" s="1" t="s">
        <v>407</v>
      </c>
      <c r="D122" s="3" t="s">
        <v>12</v>
      </c>
      <c r="E122" s="1" t="s">
        <v>418</v>
      </c>
      <c r="F122" s="3" t="s">
        <v>420</v>
      </c>
      <c r="H122" s="1" t="s">
        <v>884</v>
      </c>
      <c r="J122" s="1" t="s">
        <v>423</v>
      </c>
      <c r="K122" s="1" t="s">
        <v>1195</v>
      </c>
      <c r="L122" s="1" t="s">
        <v>9</v>
      </c>
    </row>
    <row r="123" spans="1:12" x14ac:dyDescent="0.15">
      <c r="A123" s="3" t="s">
        <v>886</v>
      </c>
      <c r="B123" s="3" t="s">
        <v>8</v>
      </c>
      <c r="C123" s="1" t="s">
        <v>408</v>
      </c>
      <c r="D123" s="3" t="s">
        <v>12</v>
      </c>
      <c r="E123" s="1" t="s">
        <v>418</v>
      </c>
      <c r="F123" s="3" t="s">
        <v>420</v>
      </c>
      <c r="H123" s="1" t="s">
        <v>884</v>
      </c>
      <c r="J123" s="1" t="s">
        <v>424</v>
      </c>
      <c r="K123" s="1" t="s">
        <v>1196</v>
      </c>
      <c r="L123" s="1" t="s">
        <v>9</v>
      </c>
    </row>
    <row r="124" spans="1:12" x14ac:dyDescent="0.15">
      <c r="A124" s="3" t="s">
        <v>887</v>
      </c>
      <c r="B124" s="3" t="s">
        <v>8</v>
      </c>
      <c r="C124" s="1" t="s">
        <v>409</v>
      </c>
      <c r="D124" s="3" t="s">
        <v>12</v>
      </c>
      <c r="E124" s="1" t="s">
        <v>418</v>
      </c>
      <c r="F124" s="3" t="s">
        <v>420</v>
      </c>
      <c r="H124" s="1" t="s">
        <v>884</v>
      </c>
      <c r="J124" s="1" t="s">
        <v>425</v>
      </c>
      <c r="K124" s="1" t="s">
        <v>1197</v>
      </c>
      <c r="L124" s="1" t="s">
        <v>9</v>
      </c>
    </row>
    <row r="125" spans="1:12" x14ac:dyDescent="0.15">
      <c r="A125" s="3" t="s">
        <v>888</v>
      </c>
      <c r="B125" s="3" t="s">
        <v>8</v>
      </c>
      <c r="C125" s="1" t="s">
        <v>410</v>
      </c>
      <c r="D125" s="3" t="s">
        <v>12</v>
      </c>
      <c r="E125" s="1" t="s">
        <v>418</v>
      </c>
      <c r="F125" s="3" t="s">
        <v>420</v>
      </c>
      <c r="H125" s="1" t="s">
        <v>884</v>
      </c>
      <c r="J125" s="1" t="s">
        <v>426</v>
      </c>
      <c r="K125" s="1" t="s">
        <v>1198</v>
      </c>
      <c r="L125" s="1" t="s">
        <v>9</v>
      </c>
    </row>
    <row r="126" spans="1:12" x14ac:dyDescent="0.15">
      <c r="A126" s="3" t="s">
        <v>889</v>
      </c>
      <c r="B126" s="3" t="s">
        <v>8</v>
      </c>
      <c r="C126" s="1" t="s">
        <v>411</v>
      </c>
      <c r="D126" s="3" t="s">
        <v>12</v>
      </c>
      <c r="E126" s="1" t="s">
        <v>418</v>
      </c>
      <c r="F126" s="3" t="s">
        <v>420</v>
      </c>
      <c r="H126" s="1" t="s">
        <v>884</v>
      </c>
      <c r="J126" s="1" t="s">
        <v>427</v>
      </c>
      <c r="K126" s="1" t="s">
        <v>1199</v>
      </c>
      <c r="L126" s="1" t="s">
        <v>9</v>
      </c>
    </row>
    <row r="127" spans="1:12" x14ac:dyDescent="0.15">
      <c r="A127" s="3" t="s">
        <v>890</v>
      </c>
      <c r="B127" s="3" t="s">
        <v>8</v>
      </c>
      <c r="C127" s="1" t="s">
        <v>412</v>
      </c>
      <c r="D127" s="3" t="s">
        <v>12</v>
      </c>
      <c r="E127" s="1" t="s">
        <v>418</v>
      </c>
      <c r="F127" s="3" t="s">
        <v>420</v>
      </c>
      <c r="H127" s="1" t="s">
        <v>884</v>
      </c>
      <c r="J127" s="1" t="s">
        <v>428</v>
      </c>
      <c r="K127" s="1" t="s">
        <v>1200</v>
      </c>
      <c r="L127" s="1" t="s">
        <v>9</v>
      </c>
    </row>
    <row r="128" spans="1:12" x14ac:dyDescent="0.15">
      <c r="A128" s="3" t="s">
        <v>891</v>
      </c>
      <c r="B128" s="3" t="s">
        <v>8</v>
      </c>
      <c r="C128" s="1" t="s">
        <v>413</v>
      </c>
      <c r="D128" s="3" t="s">
        <v>12</v>
      </c>
      <c r="E128" s="1" t="s">
        <v>418</v>
      </c>
      <c r="F128" s="3" t="s">
        <v>420</v>
      </c>
      <c r="H128" s="1" t="s">
        <v>884</v>
      </c>
      <c r="J128" s="1" t="s">
        <v>429</v>
      </c>
      <c r="K128" s="1" t="s">
        <v>1201</v>
      </c>
      <c r="L128" s="1" t="s">
        <v>9</v>
      </c>
    </row>
    <row r="129" spans="1:12" x14ac:dyDescent="0.15">
      <c r="A129" s="3" t="s">
        <v>892</v>
      </c>
      <c r="B129" s="3" t="s">
        <v>8</v>
      </c>
      <c r="C129" s="1" t="s">
        <v>414</v>
      </c>
      <c r="D129" s="3" t="s">
        <v>12</v>
      </c>
      <c r="E129" s="1" t="s">
        <v>418</v>
      </c>
      <c r="F129" s="3" t="s">
        <v>420</v>
      </c>
      <c r="H129" s="1" t="s">
        <v>884</v>
      </c>
      <c r="J129" s="1" t="s">
        <v>430</v>
      </c>
      <c r="K129" s="1" t="s">
        <v>1202</v>
      </c>
      <c r="L129" s="1" t="s">
        <v>9</v>
      </c>
    </row>
    <row r="130" spans="1:12" x14ac:dyDescent="0.15">
      <c r="A130" s="3" t="s">
        <v>893</v>
      </c>
      <c r="B130" s="3" t="s">
        <v>8</v>
      </c>
      <c r="C130" s="1" t="s">
        <v>415</v>
      </c>
      <c r="D130" s="1" t="s">
        <v>419</v>
      </c>
      <c r="E130" s="1" t="s">
        <v>418</v>
      </c>
      <c r="F130" s="3" t="s">
        <v>420</v>
      </c>
      <c r="H130" s="1" t="s">
        <v>884</v>
      </c>
      <c r="J130" s="1" t="s">
        <v>524</v>
      </c>
      <c r="K130" s="1" t="s">
        <v>1203</v>
      </c>
      <c r="L130" s="1" t="s">
        <v>9</v>
      </c>
    </row>
    <row r="131" spans="1:12" x14ac:dyDescent="0.15">
      <c r="A131" s="3" t="s">
        <v>894</v>
      </c>
      <c r="B131" s="3" t="s">
        <v>8</v>
      </c>
      <c r="C131" s="1" t="s">
        <v>416</v>
      </c>
      <c r="D131" s="1" t="s">
        <v>419</v>
      </c>
      <c r="E131" s="1" t="s">
        <v>418</v>
      </c>
      <c r="F131" s="3" t="s">
        <v>420</v>
      </c>
      <c r="H131" s="1" t="s">
        <v>884</v>
      </c>
      <c r="J131" s="1" t="s">
        <v>431</v>
      </c>
      <c r="K131" s="1" t="s">
        <v>1204</v>
      </c>
      <c r="L131" s="1" t="s">
        <v>9</v>
      </c>
    </row>
    <row r="132" spans="1:12" x14ac:dyDescent="0.15">
      <c r="A132" s="3" t="s">
        <v>895</v>
      </c>
      <c r="B132" s="3" t="s">
        <v>8</v>
      </c>
      <c r="C132" s="1" t="s">
        <v>417</v>
      </c>
      <c r="D132" s="3" t="s">
        <v>12</v>
      </c>
      <c r="E132" s="1" t="s">
        <v>418</v>
      </c>
      <c r="F132" s="3" t="s">
        <v>420</v>
      </c>
      <c r="H132" s="1" t="s">
        <v>884</v>
      </c>
      <c r="J132" s="1" t="s">
        <v>432</v>
      </c>
      <c r="K132" s="1" t="s">
        <v>1205</v>
      </c>
      <c r="L132" s="1" t="s">
        <v>9</v>
      </c>
    </row>
    <row r="133" spans="1:12" x14ac:dyDescent="0.15">
      <c r="A133" s="3" t="s">
        <v>896</v>
      </c>
      <c r="B133" s="3" t="s">
        <v>8</v>
      </c>
      <c r="C133" s="1" t="s">
        <v>433</v>
      </c>
      <c r="D133" s="3" t="s">
        <v>12</v>
      </c>
      <c r="E133" s="3" t="s">
        <v>336</v>
      </c>
      <c r="F133" s="3" t="s">
        <v>420</v>
      </c>
      <c r="H133" s="1" t="s">
        <v>884</v>
      </c>
      <c r="J133" s="1" t="s">
        <v>464</v>
      </c>
      <c r="K133" s="1" t="s">
        <v>1206</v>
      </c>
      <c r="L133" s="1" t="s">
        <v>102</v>
      </c>
    </row>
    <row r="134" spans="1:12" x14ac:dyDescent="0.15">
      <c r="A134" s="3" t="s">
        <v>897</v>
      </c>
      <c r="B134" s="3" t="s">
        <v>8</v>
      </c>
      <c r="C134" s="1" t="s">
        <v>434</v>
      </c>
      <c r="D134" s="3" t="s">
        <v>12</v>
      </c>
      <c r="E134" s="3" t="s">
        <v>336</v>
      </c>
      <c r="F134" s="3" t="s">
        <v>420</v>
      </c>
      <c r="H134" s="1" t="s">
        <v>884</v>
      </c>
      <c r="J134" s="1" t="s">
        <v>465</v>
      </c>
      <c r="K134" s="1" t="s">
        <v>1207</v>
      </c>
      <c r="L134" s="1" t="s">
        <v>102</v>
      </c>
    </row>
    <row r="135" spans="1:12" x14ac:dyDescent="0.15">
      <c r="A135" s="3" t="s">
        <v>898</v>
      </c>
      <c r="B135" s="3" t="s">
        <v>8</v>
      </c>
      <c r="C135" s="1" t="s">
        <v>435</v>
      </c>
      <c r="D135" s="3" t="s">
        <v>12</v>
      </c>
      <c r="E135" s="3" t="s">
        <v>336</v>
      </c>
      <c r="F135" s="3" t="s">
        <v>420</v>
      </c>
      <c r="H135" s="1" t="s">
        <v>884</v>
      </c>
      <c r="J135" s="1" t="s">
        <v>466</v>
      </c>
      <c r="K135" s="1" t="s">
        <v>1208</v>
      </c>
      <c r="L135" s="1" t="s">
        <v>102</v>
      </c>
    </row>
    <row r="136" spans="1:12" x14ac:dyDescent="0.15">
      <c r="A136" s="3" t="s">
        <v>899</v>
      </c>
      <c r="B136" s="3" t="s">
        <v>8</v>
      </c>
      <c r="C136" s="1" t="s">
        <v>436</v>
      </c>
      <c r="D136" s="3" t="s">
        <v>12</v>
      </c>
      <c r="E136" s="3" t="s">
        <v>336</v>
      </c>
      <c r="F136" s="3" t="s">
        <v>420</v>
      </c>
      <c r="H136" s="1" t="s">
        <v>884</v>
      </c>
      <c r="J136" s="1" t="s">
        <v>467</v>
      </c>
      <c r="K136" s="1" t="s">
        <v>1209</v>
      </c>
      <c r="L136" s="1" t="s">
        <v>102</v>
      </c>
    </row>
    <row r="137" spans="1:12" x14ac:dyDescent="0.15">
      <c r="A137" s="3" t="s">
        <v>900</v>
      </c>
      <c r="B137" s="3" t="s">
        <v>8</v>
      </c>
      <c r="C137" s="1" t="s">
        <v>468</v>
      </c>
      <c r="D137" s="3" t="s">
        <v>12</v>
      </c>
      <c r="E137" s="3" t="s">
        <v>336</v>
      </c>
      <c r="F137" s="3" t="s">
        <v>420</v>
      </c>
      <c r="H137" s="1" t="s">
        <v>884</v>
      </c>
      <c r="J137" s="1" t="s">
        <v>474</v>
      </c>
      <c r="K137" s="1" t="s">
        <v>1210</v>
      </c>
      <c r="L137" s="1" t="s">
        <v>102</v>
      </c>
    </row>
    <row r="138" spans="1:12" x14ac:dyDescent="0.15">
      <c r="A138" s="3" t="s">
        <v>901</v>
      </c>
      <c r="B138" s="3" t="s">
        <v>8</v>
      </c>
      <c r="C138" s="1" t="s">
        <v>469</v>
      </c>
      <c r="D138" s="3" t="s">
        <v>12</v>
      </c>
      <c r="E138" s="3" t="s">
        <v>336</v>
      </c>
      <c r="F138" s="3" t="s">
        <v>420</v>
      </c>
      <c r="H138" s="1" t="s">
        <v>884</v>
      </c>
      <c r="J138" s="1" t="s">
        <v>475</v>
      </c>
      <c r="K138" s="1" t="s">
        <v>1211</v>
      </c>
      <c r="L138" s="1" t="s">
        <v>102</v>
      </c>
    </row>
    <row r="139" spans="1:12" x14ac:dyDescent="0.15">
      <c r="A139" s="3" t="s">
        <v>902</v>
      </c>
      <c r="B139" s="3" t="s">
        <v>8</v>
      </c>
      <c r="C139" s="1" t="s">
        <v>437</v>
      </c>
      <c r="D139" s="3" t="s">
        <v>12</v>
      </c>
      <c r="E139" s="3" t="s">
        <v>336</v>
      </c>
      <c r="F139" s="3" t="s">
        <v>420</v>
      </c>
      <c r="H139" s="1" t="s">
        <v>884</v>
      </c>
      <c r="J139" s="1" t="s">
        <v>476</v>
      </c>
      <c r="K139" s="1" t="s">
        <v>1212</v>
      </c>
      <c r="L139" s="1" t="s">
        <v>102</v>
      </c>
    </row>
    <row r="140" spans="1:12" x14ac:dyDescent="0.15">
      <c r="A140" s="3" t="s">
        <v>903</v>
      </c>
      <c r="B140" s="3" t="s">
        <v>8</v>
      </c>
      <c r="C140" s="1" t="s">
        <v>438</v>
      </c>
      <c r="D140" s="3" t="s">
        <v>12</v>
      </c>
      <c r="E140" s="3" t="s">
        <v>336</v>
      </c>
      <c r="F140" s="3" t="s">
        <v>420</v>
      </c>
      <c r="H140" s="1" t="s">
        <v>884</v>
      </c>
      <c r="J140" s="1" t="s">
        <v>477</v>
      </c>
      <c r="K140" s="1" t="s">
        <v>1213</v>
      </c>
      <c r="L140" s="1" t="s">
        <v>102</v>
      </c>
    </row>
    <row r="141" spans="1:12" x14ac:dyDescent="0.15">
      <c r="A141" s="3" t="s">
        <v>904</v>
      </c>
      <c r="B141" s="3" t="s">
        <v>8</v>
      </c>
      <c r="C141" s="1" t="s">
        <v>439</v>
      </c>
      <c r="D141" s="3" t="s">
        <v>12</v>
      </c>
      <c r="E141" s="3" t="s">
        <v>336</v>
      </c>
      <c r="F141" s="3" t="s">
        <v>420</v>
      </c>
      <c r="H141" s="1" t="s">
        <v>884</v>
      </c>
      <c r="J141" s="1" t="s">
        <v>478</v>
      </c>
      <c r="K141" s="1" t="s">
        <v>1214</v>
      </c>
      <c r="L141" s="1" t="s">
        <v>102</v>
      </c>
    </row>
    <row r="142" spans="1:12" x14ac:dyDescent="0.15">
      <c r="A142" s="3" t="s">
        <v>905</v>
      </c>
      <c r="B142" s="3" t="s">
        <v>8</v>
      </c>
      <c r="C142" s="1" t="s">
        <v>440</v>
      </c>
      <c r="D142" s="3" t="s">
        <v>12</v>
      </c>
      <c r="E142" s="3" t="s">
        <v>336</v>
      </c>
      <c r="F142" s="3" t="s">
        <v>420</v>
      </c>
      <c r="H142" s="1" t="s">
        <v>884</v>
      </c>
      <c r="J142" s="1" t="s">
        <v>479</v>
      </c>
      <c r="K142" s="1" t="s">
        <v>1215</v>
      </c>
      <c r="L142" s="1" t="s">
        <v>102</v>
      </c>
    </row>
    <row r="143" spans="1:12" x14ac:dyDescent="0.15">
      <c r="A143" s="3" t="s">
        <v>906</v>
      </c>
      <c r="B143" s="3" t="s">
        <v>8</v>
      </c>
      <c r="C143" s="1" t="s">
        <v>470</v>
      </c>
      <c r="D143" s="3" t="s">
        <v>12</v>
      </c>
      <c r="E143" s="3" t="s">
        <v>336</v>
      </c>
      <c r="F143" s="3" t="s">
        <v>420</v>
      </c>
      <c r="H143" s="1" t="s">
        <v>884</v>
      </c>
      <c r="J143" s="1" t="s">
        <v>480</v>
      </c>
      <c r="K143" s="1" t="s">
        <v>1216</v>
      </c>
      <c r="L143" s="1" t="s">
        <v>102</v>
      </c>
    </row>
    <row r="144" spans="1:12" x14ac:dyDescent="0.15">
      <c r="A144" s="3" t="s">
        <v>907</v>
      </c>
      <c r="B144" s="3" t="s">
        <v>8</v>
      </c>
      <c r="C144" s="1" t="s">
        <v>471</v>
      </c>
      <c r="D144" s="3" t="s">
        <v>12</v>
      </c>
      <c r="E144" s="3" t="s">
        <v>336</v>
      </c>
      <c r="F144" s="3" t="s">
        <v>420</v>
      </c>
      <c r="H144" s="1" t="s">
        <v>884</v>
      </c>
      <c r="J144" s="1" t="s">
        <v>523</v>
      </c>
      <c r="K144" s="1" t="s">
        <v>1217</v>
      </c>
      <c r="L144" s="1" t="s">
        <v>102</v>
      </c>
    </row>
    <row r="145" spans="1:12" x14ac:dyDescent="0.15">
      <c r="A145" s="3" t="s">
        <v>908</v>
      </c>
      <c r="B145" s="3" t="s">
        <v>8</v>
      </c>
      <c r="C145" s="1" t="s">
        <v>441</v>
      </c>
      <c r="D145" s="3" t="s">
        <v>12</v>
      </c>
      <c r="E145" s="3" t="s">
        <v>336</v>
      </c>
      <c r="F145" s="3" t="s">
        <v>420</v>
      </c>
      <c r="H145" s="1" t="s">
        <v>884</v>
      </c>
      <c r="J145" s="1" t="s">
        <v>481</v>
      </c>
      <c r="K145" s="1" t="s">
        <v>1218</v>
      </c>
      <c r="L145" s="1" t="s">
        <v>102</v>
      </c>
    </row>
    <row r="146" spans="1:12" x14ac:dyDescent="0.15">
      <c r="A146" s="3" t="s">
        <v>909</v>
      </c>
      <c r="B146" s="3" t="s">
        <v>8</v>
      </c>
      <c r="C146" s="1" t="s">
        <v>442</v>
      </c>
      <c r="D146" s="3" t="s">
        <v>12</v>
      </c>
      <c r="E146" s="3" t="s">
        <v>336</v>
      </c>
      <c r="F146" s="3" t="s">
        <v>420</v>
      </c>
      <c r="H146" s="1" t="s">
        <v>884</v>
      </c>
      <c r="J146" s="1" t="s">
        <v>482</v>
      </c>
      <c r="K146" s="1" t="s">
        <v>1219</v>
      </c>
      <c r="L146" s="1" t="s">
        <v>102</v>
      </c>
    </row>
    <row r="147" spans="1:12" x14ac:dyDescent="0.15">
      <c r="A147" s="3" t="s">
        <v>910</v>
      </c>
      <c r="B147" s="3" t="s">
        <v>8</v>
      </c>
      <c r="C147" s="1" t="s">
        <v>443</v>
      </c>
      <c r="D147" s="3" t="s">
        <v>12</v>
      </c>
      <c r="E147" s="3" t="s">
        <v>336</v>
      </c>
      <c r="F147" s="3" t="s">
        <v>420</v>
      </c>
      <c r="H147" s="1" t="s">
        <v>884</v>
      </c>
      <c r="J147" s="1" t="s">
        <v>483</v>
      </c>
      <c r="K147" s="1" t="s">
        <v>1220</v>
      </c>
      <c r="L147" s="1" t="s">
        <v>102</v>
      </c>
    </row>
    <row r="148" spans="1:12" x14ac:dyDescent="0.15">
      <c r="A148" s="3" t="s">
        <v>911</v>
      </c>
      <c r="B148" s="3" t="s">
        <v>8</v>
      </c>
      <c r="C148" s="1" t="s">
        <v>444</v>
      </c>
      <c r="D148" s="3" t="s">
        <v>12</v>
      </c>
      <c r="E148" s="3" t="s">
        <v>336</v>
      </c>
      <c r="F148" s="3" t="s">
        <v>420</v>
      </c>
      <c r="H148" s="1" t="s">
        <v>884</v>
      </c>
      <c r="J148" s="1" t="s">
        <v>484</v>
      </c>
      <c r="K148" s="1" t="s">
        <v>1221</v>
      </c>
      <c r="L148" s="1" t="s">
        <v>102</v>
      </c>
    </row>
    <row r="149" spans="1:12" x14ac:dyDescent="0.15">
      <c r="A149" s="3" t="s">
        <v>912</v>
      </c>
      <c r="B149" s="3" t="s">
        <v>8</v>
      </c>
      <c r="C149" s="1" t="s">
        <v>445</v>
      </c>
      <c r="D149" s="3" t="s">
        <v>12</v>
      </c>
      <c r="E149" s="3" t="s">
        <v>336</v>
      </c>
      <c r="F149" s="3" t="s">
        <v>420</v>
      </c>
      <c r="H149" s="1" t="s">
        <v>884</v>
      </c>
      <c r="J149" s="1" t="s">
        <v>485</v>
      </c>
      <c r="K149" s="1" t="s">
        <v>1222</v>
      </c>
      <c r="L149" s="1" t="s">
        <v>102</v>
      </c>
    </row>
    <row r="150" spans="1:12" x14ac:dyDescent="0.15">
      <c r="A150" s="3" t="s">
        <v>913</v>
      </c>
      <c r="B150" s="3" t="s">
        <v>8</v>
      </c>
      <c r="C150" s="1" t="s">
        <v>446</v>
      </c>
      <c r="D150" s="3" t="s">
        <v>12</v>
      </c>
      <c r="E150" s="3" t="s">
        <v>336</v>
      </c>
      <c r="F150" s="3" t="s">
        <v>420</v>
      </c>
      <c r="H150" s="1" t="s">
        <v>884</v>
      </c>
      <c r="J150" s="1" t="s">
        <v>486</v>
      </c>
      <c r="K150" s="1" t="s">
        <v>1223</v>
      </c>
      <c r="L150" s="1" t="s">
        <v>102</v>
      </c>
    </row>
    <row r="151" spans="1:12" x14ac:dyDescent="0.15">
      <c r="A151" s="3" t="s">
        <v>914</v>
      </c>
      <c r="B151" s="3" t="s">
        <v>8</v>
      </c>
      <c r="C151" s="1" t="s">
        <v>472</v>
      </c>
      <c r="D151" s="3" t="s">
        <v>12</v>
      </c>
      <c r="E151" s="3" t="s">
        <v>336</v>
      </c>
      <c r="F151" s="3" t="s">
        <v>420</v>
      </c>
      <c r="H151" s="1" t="s">
        <v>884</v>
      </c>
      <c r="J151" s="1" t="s">
        <v>487</v>
      </c>
      <c r="K151" s="1" t="s">
        <v>1224</v>
      </c>
      <c r="L151" s="1" t="s">
        <v>102</v>
      </c>
    </row>
    <row r="152" spans="1:12" x14ac:dyDescent="0.15">
      <c r="A152" s="3" t="s">
        <v>915</v>
      </c>
      <c r="B152" s="3" t="s">
        <v>8</v>
      </c>
      <c r="C152" s="1" t="s">
        <v>473</v>
      </c>
      <c r="D152" s="3" t="s">
        <v>12</v>
      </c>
      <c r="E152" s="3" t="s">
        <v>336</v>
      </c>
      <c r="F152" s="3" t="s">
        <v>420</v>
      </c>
      <c r="H152" s="1" t="s">
        <v>884</v>
      </c>
      <c r="J152" s="1" t="s">
        <v>488</v>
      </c>
      <c r="K152" s="1" t="s">
        <v>1225</v>
      </c>
      <c r="L152" s="1" t="s">
        <v>102</v>
      </c>
    </row>
    <row r="153" spans="1:12" x14ac:dyDescent="0.15">
      <c r="A153" s="3" t="s">
        <v>916</v>
      </c>
      <c r="B153" s="3" t="s">
        <v>8</v>
      </c>
      <c r="C153" s="1" t="s">
        <v>447</v>
      </c>
      <c r="D153" s="3" t="s">
        <v>12</v>
      </c>
      <c r="E153" s="3" t="s">
        <v>336</v>
      </c>
      <c r="F153" s="3" t="s">
        <v>420</v>
      </c>
      <c r="H153" s="1" t="s">
        <v>884</v>
      </c>
      <c r="J153" s="1" t="s">
        <v>489</v>
      </c>
      <c r="K153" s="1" t="s">
        <v>1226</v>
      </c>
      <c r="L153" s="1" t="s">
        <v>102</v>
      </c>
    </row>
    <row r="154" spans="1:12" x14ac:dyDescent="0.15">
      <c r="A154" s="3" t="s">
        <v>917</v>
      </c>
      <c r="B154" s="3" t="s">
        <v>8</v>
      </c>
      <c r="C154" s="1" t="s">
        <v>448</v>
      </c>
      <c r="D154" s="3" t="s">
        <v>12</v>
      </c>
      <c r="E154" s="3" t="s">
        <v>336</v>
      </c>
      <c r="F154" s="3" t="s">
        <v>420</v>
      </c>
      <c r="H154" s="1" t="s">
        <v>884</v>
      </c>
      <c r="J154" s="1" t="s">
        <v>490</v>
      </c>
      <c r="K154" s="1" t="s">
        <v>1227</v>
      </c>
      <c r="L154" s="1" t="s">
        <v>102</v>
      </c>
    </row>
    <row r="155" spans="1:12" x14ac:dyDescent="0.15">
      <c r="A155" s="3" t="s">
        <v>977</v>
      </c>
      <c r="B155" s="3" t="s">
        <v>8</v>
      </c>
      <c r="C155" s="1" t="s">
        <v>449</v>
      </c>
      <c r="D155" s="3" t="s">
        <v>12</v>
      </c>
      <c r="E155" s="3" t="s">
        <v>336</v>
      </c>
      <c r="F155" s="3" t="s">
        <v>420</v>
      </c>
      <c r="H155" s="1" t="s">
        <v>884</v>
      </c>
      <c r="J155" s="1" t="s">
        <v>493</v>
      </c>
      <c r="K155" s="1" t="s">
        <v>1228</v>
      </c>
      <c r="L155" s="1" t="s">
        <v>102</v>
      </c>
    </row>
    <row r="156" spans="1:12" x14ac:dyDescent="0.15">
      <c r="A156" s="3" t="s">
        <v>978</v>
      </c>
      <c r="B156" s="3" t="s">
        <v>8</v>
      </c>
      <c r="C156" s="1" t="s">
        <v>450</v>
      </c>
      <c r="D156" s="3" t="s">
        <v>12</v>
      </c>
      <c r="E156" s="3" t="s">
        <v>336</v>
      </c>
      <c r="F156" s="3" t="s">
        <v>420</v>
      </c>
      <c r="H156" s="1" t="s">
        <v>884</v>
      </c>
      <c r="J156" s="1" t="s">
        <v>502</v>
      </c>
      <c r="K156" s="1" t="s">
        <v>1229</v>
      </c>
      <c r="L156" s="1" t="s">
        <v>102</v>
      </c>
    </row>
    <row r="157" spans="1:12" x14ac:dyDescent="0.15">
      <c r="A157" s="3" t="s">
        <v>979</v>
      </c>
      <c r="B157" s="3" t="s">
        <v>8</v>
      </c>
      <c r="C157" s="1" t="s">
        <v>451</v>
      </c>
      <c r="D157" s="3" t="s">
        <v>12</v>
      </c>
      <c r="E157" s="3" t="s">
        <v>336</v>
      </c>
      <c r="F157" s="3" t="s">
        <v>420</v>
      </c>
      <c r="H157" s="1" t="s">
        <v>884</v>
      </c>
      <c r="J157" s="1" t="s">
        <v>503</v>
      </c>
      <c r="K157" s="1" t="s">
        <v>1230</v>
      </c>
      <c r="L157" s="1" t="s">
        <v>102</v>
      </c>
    </row>
    <row r="158" spans="1:12" x14ac:dyDescent="0.15">
      <c r="A158" s="3" t="s">
        <v>980</v>
      </c>
      <c r="B158" s="3" t="s">
        <v>8</v>
      </c>
      <c r="C158" s="1" t="s">
        <v>452</v>
      </c>
      <c r="D158" s="3" t="s">
        <v>12</v>
      </c>
      <c r="E158" s="3" t="s">
        <v>336</v>
      </c>
      <c r="F158" s="3" t="s">
        <v>420</v>
      </c>
      <c r="H158" s="1" t="s">
        <v>884</v>
      </c>
      <c r="J158" s="1" t="s">
        <v>504</v>
      </c>
      <c r="K158" s="1" t="s">
        <v>1231</v>
      </c>
      <c r="L158" s="1" t="s">
        <v>102</v>
      </c>
    </row>
    <row r="159" spans="1:12" x14ac:dyDescent="0.15">
      <c r="A159" s="3" t="s">
        <v>981</v>
      </c>
      <c r="B159" s="3" t="s">
        <v>8</v>
      </c>
      <c r="C159" s="1" t="s">
        <v>453</v>
      </c>
      <c r="D159" s="3" t="s">
        <v>12</v>
      </c>
      <c r="E159" s="3" t="s">
        <v>336</v>
      </c>
      <c r="F159" s="3" t="s">
        <v>420</v>
      </c>
      <c r="H159" s="1" t="s">
        <v>884</v>
      </c>
      <c r="J159" s="1" t="s">
        <v>505</v>
      </c>
      <c r="K159" s="1" t="s">
        <v>1232</v>
      </c>
      <c r="L159" s="1" t="s">
        <v>102</v>
      </c>
    </row>
    <row r="160" spans="1:12" x14ac:dyDescent="0.15">
      <c r="A160" s="3" t="s">
        <v>982</v>
      </c>
      <c r="B160" s="3" t="s">
        <v>8</v>
      </c>
      <c r="C160" s="1" t="s">
        <v>454</v>
      </c>
      <c r="D160" s="3" t="s">
        <v>12</v>
      </c>
      <c r="E160" s="3" t="s">
        <v>336</v>
      </c>
      <c r="F160" s="3" t="s">
        <v>420</v>
      </c>
      <c r="H160" s="1" t="s">
        <v>884</v>
      </c>
      <c r="J160" s="1" t="s">
        <v>506</v>
      </c>
      <c r="K160" s="1" t="s">
        <v>1233</v>
      </c>
      <c r="L160" s="1" t="s">
        <v>102</v>
      </c>
    </row>
    <row r="161" spans="1:12" x14ac:dyDescent="0.15">
      <c r="A161" s="3" t="s">
        <v>983</v>
      </c>
      <c r="B161" s="3" t="s">
        <v>8</v>
      </c>
      <c r="C161" s="1" t="s">
        <v>494</v>
      </c>
      <c r="D161" s="3" t="s">
        <v>12</v>
      </c>
      <c r="E161" s="3" t="s">
        <v>336</v>
      </c>
      <c r="F161" s="3" t="s">
        <v>420</v>
      </c>
      <c r="H161" s="1" t="s">
        <v>884</v>
      </c>
      <c r="J161" s="1" t="s">
        <v>507</v>
      </c>
      <c r="K161" s="1" t="s">
        <v>1234</v>
      </c>
      <c r="L161" s="1" t="s">
        <v>102</v>
      </c>
    </row>
    <row r="162" spans="1:12" x14ac:dyDescent="0.15">
      <c r="A162" s="3" t="s">
        <v>984</v>
      </c>
      <c r="B162" s="3" t="s">
        <v>8</v>
      </c>
      <c r="C162" s="1" t="s">
        <v>495</v>
      </c>
      <c r="D162" s="3" t="s">
        <v>12</v>
      </c>
      <c r="E162" s="3" t="s">
        <v>336</v>
      </c>
      <c r="F162" s="3" t="s">
        <v>420</v>
      </c>
      <c r="H162" s="1" t="s">
        <v>884</v>
      </c>
      <c r="J162" s="1" t="s">
        <v>508</v>
      </c>
      <c r="K162" s="1" t="s">
        <v>1235</v>
      </c>
      <c r="L162" s="1" t="s">
        <v>102</v>
      </c>
    </row>
    <row r="163" spans="1:12" x14ac:dyDescent="0.15">
      <c r="A163" s="3" t="s">
        <v>985</v>
      </c>
      <c r="B163" s="3" t="s">
        <v>8</v>
      </c>
      <c r="C163" s="1" t="s">
        <v>496</v>
      </c>
      <c r="D163" s="3" t="s">
        <v>12</v>
      </c>
      <c r="E163" s="3" t="s">
        <v>336</v>
      </c>
      <c r="F163" s="3" t="s">
        <v>420</v>
      </c>
      <c r="H163" s="1" t="s">
        <v>884</v>
      </c>
      <c r="J163" s="1" t="s">
        <v>509</v>
      </c>
      <c r="K163" s="1" t="s">
        <v>1236</v>
      </c>
      <c r="L163" s="1" t="s">
        <v>102</v>
      </c>
    </row>
    <row r="164" spans="1:12" x14ac:dyDescent="0.15">
      <c r="A164" s="3" t="s">
        <v>986</v>
      </c>
      <c r="B164" s="3" t="s">
        <v>8</v>
      </c>
      <c r="C164" s="1" t="s">
        <v>497</v>
      </c>
      <c r="D164" s="3" t="s">
        <v>12</v>
      </c>
      <c r="E164" s="3" t="s">
        <v>336</v>
      </c>
      <c r="F164" s="3" t="s">
        <v>420</v>
      </c>
      <c r="H164" s="1" t="s">
        <v>884</v>
      </c>
      <c r="J164" s="1" t="s">
        <v>510</v>
      </c>
      <c r="K164" s="1" t="s">
        <v>1237</v>
      </c>
      <c r="L164" s="1" t="s">
        <v>102</v>
      </c>
    </row>
    <row r="165" spans="1:12" x14ac:dyDescent="0.15">
      <c r="A165" s="3" t="s">
        <v>987</v>
      </c>
      <c r="B165" s="3" t="s">
        <v>8</v>
      </c>
      <c r="C165" s="1" t="s">
        <v>455</v>
      </c>
      <c r="D165" s="3" t="s">
        <v>12</v>
      </c>
      <c r="E165" s="3" t="s">
        <v>336</v>
      </c>
      <c r="F165" s="3" t="s">
        <v>420</v>
      </c>
      <c r="H165" s="1" t="s">
        <v>884</v>
      </c>
      <c r="J165" s="1" t="s">
        <v>522</v>
      </c>
      <c r="K165" s="1" t="s">
        <v>1238</v>
      </c>
      <c r="L165" s="1" t="s">
        <v>102</v>
      </c>
    </row>
    <row r="166" spans="1:12" x14ac:dyDescent="0.15">
      <c r="A166" s="3" t="s">
        <v>988</v>
      </c>
      <c r="B166" s="3" t="s">
        <v>8</v>
      </c>
      <c r="C166" s="1" t="s">
        <v>456</v>
      </c>
      <c r="D166" s="3" t="s">
        <v>12</v>
      </c>
      <c r="E166" s="3" t="s">
        <v>336</v>
      </c>
      <c r="F166" s="3" t="s">
        <v>420</v>
      </c>
      <c r="H166" s="1" t="s">
        <v>884</v>
      </c>
      <c r="J166" s="1" t="s">
        <v>511</v>
      </c>
      <c r="K166" s="1" t="s">
        <v>1239</v>
      </c>
      <c r="L166" s="1" t="s">
        <v>102</v>
      </c>
    </row>
    <row r="167" spans="1:12" x14ac:dyDescent="0.15">
      <c r="A167" s="3" t="s">
        <v>989</v>
      </c>
      <c r="B167" s="3" t="s">
        <v>8</v>
      </c>
      <c r="C167" s="1" t="s">
        <v>457</v>
      </c>
      <c r="D167" s="3" t="s">
        <v>12</v>
      </c>
      <c r="E167" s="3" t="s">
        <v>336</v>
      </c>
      <c r="F167" s="3" t="s">
        <v>420</v>
      </c>
      <c r="H167" s="1" t="s">
        <v>884</v>
      </c>
      <c r="J167" s="1" t="s">
        <v>512</v>
      </c>
      <c r="K167" s="1" t="s">
        <v>1240</v>
      </c>
      <c r="L167" s="1" t="s">
        <v>102</v>
      </c>
    </row>
    <row r="168" spans="1:12" x14ac:dyDescent="0.15">
      <c r="A168" s="3" t="s">
        <v>990</v>
      </c>
      <c r="B168" s="3" t="s">
        <v>8</v>
      </c>
      <c r="C168" s="1" t="s">
        <v>458</v>
      </c>
      <c r="D168" s="3" t="s">
        <v>12</v>
      </c>
      <c r="E168" s="3" t="s">
        <v>336</v>
      </c>
      <c r="F168" s="3" t="s">
        <v>420</v>
      </c>
      <c r="H168" s="1" t="s">
        <v>884</v>
      </c>
      <c r="J168" s="1" t="s">
        <v>513</v>
      </c>
      <c r="K168" s="1" t="s">
        <v>1241</v>
      </c>
      <c r="L168" s="1" t="s">
        <v>102</v>
      </c>
    </row>
    <row r="169" spans="1:12" x14ac:dyDescent="0.15">
      <c r="A169" s="3" t="s">
        <v>991</v>
      </c>
      <c r="B169" s="3" t="s">
        <v>8</v>
      </c>
      <c r="C169" s="1" t="s">
        <v>459</v>
      </c>
      <c r="D169" s="3" t="s">
        <v>12</v>
      </c>
      <c r="E169" s="3" t="s">
        <v>336</v>
      </c>
      <c r="F169" s="3" t="s">
        <v>420</v>
      </c>
      <c r="H169" s="1" t="s">
        <v>884</v>
      </c>
      <c r="J169" s="1" t="s">
        <v>514</v>
      </c>
      <c r="K169" s="1" t="s">
        <v>1242</v>
      </c>
      <c r="L169" s="1" t="s">
        <v>102</v>
      </c>
    </row>
    <row r="170" spans="1:12" x14ac:dyDescent="0.15">
      <c r="A170" s="3" t="s">
        <v>992</v>
      </c>
      <c r="B170" s="3" t="s">
        <v>8</v>
      </c>
      <c r="C170" s="1" t="s">
        <v>460</v>
      </c>
      <c r="D170" s="3" t="s">
        <v>12</v>
      </c>
      <c r="E170" s="3" t="s">
        <v>336</v>
      </c>
      <c r="F170" s="3" t="s">
        <v>420</v>
      </c>
      <c r="H170" s="1" t="s">
        <v>884</v>
      </c>
      <c r="J170" s="1" t="s">
        <v>515</v>
      </c>
      <c r="K170" s="1" t="s">
        <v>1243</v>
      </c>
      <c r="L170" s="1" t="s">
        <v>102</v>
      </c>
    </row>
    <row r="171" spans="1:12" x14ac:dyDescent="0.15">
      <c r="A171" s="3" t="s">
        <v>993</v>
      </c>
      <c r="B171" s="3" t="s">
        <v>8</v>
      </c>
      <c r="C171" s="1" t="s">
        <v>498</v>
      </c>
      <c r="D171" s="3" t="s">
        <v>12</v>
      </c>
      <c r="E171" s="3" t="s">
        <v>336</v>
      </c>
      <c r="F171" s="3" t="s">
        <v>420</v>
      </c>
      <c r="H171" s="1" t="s">
        <v>884</v>
      </c>
      <c r="J171" s="1" t="s">
        <v>516</v>
      </c>
      <c r="K171" s="1" t="s">
        <v>1244</v>
      </c>
      <c r="L171" s="1" t="s">
        <v>102</v>
      </c>
    </row>
    <row r="172" spans="1:12" x14ac:dyDescent="0.15">
      <c r="A172" s="3" t="s">
        <v>994</v>
      </c>
      <c r="B172" s="3" t="s">
        <v>8</v>
      </c>
      <c r="C172" s="1" t="s">
        <v>499</v>
      </c>
      <c r="D172" s="3" t="s">
        <v>12</v>
      </c>
      <c r="E172" s="3" t="s">
        <v>336</v>
      </c>
      <c r="F172" s="3" t="s">
        <v>420</v>
      </c>
      <c r="H172" s="1" t="s">
        <v>884</v>
      </c>
      <c r="J172" s="1" t="s">
        <v>517</v>
      </c>
      <c r="K172" s="1" t="s">
        <v>1245</v>
      </c>
      <c r="L172" s="1" t="s">
        <v>102</v>
      </c>
    </row>
    <row r="173" spans="1:12" x14ac:dyDescent="0.15">
      <c r="A173" s="3" t="s">
        <v>995</v>
      </c>
      <c r="B173" s="3" t="s">
        <v>8</v>
      </c>
      <c r="C173" s="1" t="s">
        <v>461</v>
      </c>
      <c r="D173" s="3" t="s">
        <v>12</v>
      </c>
      <c r="E173" s="3" t="s">
        <v>336</v>
      </c>
      <c r="F173" s="3" t="s">
        <v>420</v>
      </c>
      <c r="H173" s="1" t="s">
        <v>884</v>
      </c>
      <c r="J173" s="1" t="s">
        <v>518</v>
      </c>
      <c r="K173" s="1" t="s">
        <v>1246</v>
      </c>
      <c r="L173" s="1" t="s">
        <v>102</v>
      </c>
    </row>
    <row r="174" spans="1:12" x14ac:dyDescent="0.15">
      <c r="A174" s="3" t="s">
        <v>996</v>
      </c>
      <c r="B174" s="3" t="s">
        <v>8</v>
      </c>
      <c r="C174" s="1" t="s">
        <v>462</v>
      </c>
      <c r="D174" s="3" t="s">
        <v>12</v>
      </c>
      <c r="E174" s="3" t="s">
        <v>336</v>
      </c>
      <c r="F174" s="3" t="s">
        <v>420</v>
      </c>
      <c r="H174" s="1" t="s">
        <v>884</v>
      </c>
      <c r="J174" s="1" t="s">
        <v>519</v>
      </c>
      <c r="K174" s="1" t="s">
        <v>1247</v>
      </c>
      <c r="L174" s="1" t="s">
        <v>102</v>
      </c>
    </row>
    <row r="175" spans="1:12" x14ac:dyDescent="0.15">
      <c r="A175" s="3" t="s">
        <v>997</v>
      </c>
      <c r="B175" s="3" t="s">
        <v>8</v>
      </c>
      <c r="C175" s="1" t="s">
        <v>491</v>
      </c>
      <c r="D175" s="1" t="s">
        <v>419</v>
      </c>
      <c r="E175" s="3" t="s">
        <v>525</v>
      </c>
      <c r="F175" s="3" t="s">
        <v>420</v>
      </c>
      <c r="H175" s="1" t="s">
        <v>884</v>
      </c>
      <c r="J175" s="1" t="s">
        <v>520</v>
      </c>
      <c r="K175" s="1" t="s">
        <v>1248</v>
      </c>
      <c r="L175" s="1" t="s">
        <v>317</v>
      </c>
    </row>
    <row r="176" spans="1:12" x14ac:dyDescent="0.15">
      <c r="A176" s="3" t="s">
        <v>998</v>
      </c>
      <c r="B176" s="3" t="s">
        <v>8</v>
      </c>
      <c r="C176" s="1" t="s">
        <v>492</v>
      </c>
      <c r="D176" s="3" t="s">
        <v>12</v>
      </c>
      <c r="E176" s="3" t="s">
        <v>336</v>
      </c>
      <c r="F176" s="3" t="s">
        <v>420</v>
      </c>
      <c r="H176" s="1" t="s">
        <v>884</v>
      </c>
      <c r="J176" s="1" t="s">
        <v>521</v>
      </c>
      <c r="K176" s="1" t="s">
        <v>1249</v>
      </c>
      <c r="L176" s="1" t="s">
        <v>102</v>
      </c>
    </row>
    <row r="177" spans="1:12" x14ac:dyDescent="0.15">
      <c r="A177" s="3" t="s">
        <v>999</v>
      </c>
      <c r="B177" s="3" t="s">
        <v>8</v>
      </c>
      <c r="C177" s="1" t="s">
        <v>500</v>
      </c>
      <c r="D177" s="3" t="s">
        <v>12</v>
      </c>
      <c r="E177" s="3" t="s">
        <v>336</v>
      </c>
      <c r="F177" s="3" t="s">
        <v>420</v>
      </c>
      <c r="H177" s="1" t="s">
        <v>884</v>
      </c>
      <c r="J177" s="1" t="s">
        <v>543</v>
      </c>
      <c r="K177" s="1" t="s">
        <v>1250</v>
      </c>
      <c r="L177" s="1" t="s">
        <v>102</v>
      </c>
    </row>
    <row r="178" spans="1:12" x14ac:dyDescent="0.15">
      <c r="A178" s="3" t="s">
        <v>1000</v>
      </c>
      <c r="B178" s="3" t="s">
        <v>8</v>
      </c>
      <c r="C178" s="1" t="s">
        <v>501</v>
      </c>
      <c r="D178" s="3" t="s">
        <v>12</v>
      </c>
      <c r="E178" s="3" t="s">
        <v>336</v>
      </c>
      <c r="F178" s="3" t="s">
        <v>420</v>
      </c>
      <c r="H178" s="1" t="s">
        <v>884</v>
      </c>
      <c r="J178" s="1" t="s">
        <v>544</v>
      </c>
      <c r="K178" s="1" t="s">
        <v>1251</v>
      </c>
      <c r="L178" s="1" t="s">
        <v>102</v>
      </c>
    </row>
    <row r="179" spans="1:12" x14ac:dyDescent="0.15">
      <c r="A179" s="1" t="s">
        <v>972</v>
      </c>
      <c r="B179" s="3" t="s">
        <v>8</v>
      </c>
      <c r="C179" s="1" t="s">
        <v>526</v>
      </c>
      <c r="D179" s="3" t="s">
        <v>12</v>
      </c>
      <c r="E179" s="1" t="s">
        <v>173</v>
      </c>
      <c r="F179" s="1" t="s">
        <v>530</v>
      </c>
      <c r="G179" s="1" t="s">
        <v>200</v>
      </c>
      <c r="I179" s="1" t="s">
        <v>582</v>
      </c>
      <c r="J179" s="1" t="s">
        <v>534</v>
      </c>
      <c r="K179" s="1" t="s">
        <v>1252</v>
      </c>
      <c r="L179" s="1" t="s">
        <v>9</v>
      </c>
    </row>
    <row r="180" spans="1:12" x14ac:dyDescent="0.15">
      <c r="A180" s="1" t="s">
        <v>973</v>
      </c>
      <c r="B180" s="3" t="s">
        <v>8</v>
      </c>
      <c r="C180" s="1" t="s">
        <v>527</v>
      </c>
      <c r="D180" s="3" t="s">
        <v>12</v>
      </c>
      <c r="E180" s="1" t="s">
        <v>173</v>
      </c>
      <c r="F180" s="1" t="s">
        <v>531</v>
      </c>
      <c r="G180" s="1" t="s">
        <v>200</v>
      </c>
      <c r="I180" s="1" t="s">
        <v>582</v>
      </c>
      <c r="J180" s="1" t="s">
        <v>535</v>
      </c>
      <c r="K180" s="1" t="s">
        <v>1253</v>
      </c>
      <c r="L180" s="1" t="s">
        <v>9</v>
      </c>
    </row>
    <row r="181" spans="1:12" x14ac:dyDescent="0.15">
      <c r="A181" s="1" t="s">
        <v>974</v>
      </c>
      <c r="B181" s="3" t="s">
        <v>8</v>
      </c>
      <c r="C181" s="1" t="s">
        <v>528</v>
      </c>
      <c r="D181" s="3" t="s">
        <v>12</v>
      </c>
      <c r="E181" s="1" t="s">
        <v>173</v>
      </c>
      <c r="F181" s="1" t="s">
        <v>532</v>
      </c>
      <c r="G181" s="1" t="s">
        <v>200</v>
      </c>
      <c r="I181" s="1" t="s">
        <v>582</v>
      </c>
      <c r="J181" s="1" t="s">
        <v>547</v>
      </c>
      <c r="K181" s="1" t="s">
        <v>1254</v>
      </c>
      <c r="L181" s="1" t="s">
        <v>9</v>
      </c>
    </row>
    <row r="182" spans="1:12" x14ac:dyDescent="0.15">
      <c r="A182" s="1" t="s">
        <v>975</v>
      </c>
      <c r="B182" s="3" t="s">
        <v>8</v>
      </c>
      <c r="C182" s="1" t="s">
        <v>529</v>
      </c>
      <c r="D182" s="3" t="s">
        <v>12</v>
      </c>
      <c r="E182" s="1" t="s">
        <v>173</v>
      </c>
      <c r="F182" s="1" t="s">
        <v>533</v>
      </c>
      <c r="G182" s="1" t="s">
        <v>545</v>
      </c>
      <c r="I182" s="1" t="s">
        <v>582</v>
      </c>
      <c r="J182" s="1" t="s">
        <v>546</v>
      </c>
      <c r="K182" s="1" t="s">
        <v>1255</v>
      </c>
      <c r="L182" s="1" t="s">
        <v>9</v>
      </c>
    </row>
    <row r="183" spans="1:12" x14ac:dyDescent="0.15">
      <c r="A183" s="1" t="s">
        <v>976</v>
      </c>
      <c r="B183" s="3" t="s">
        <v>8</v>
      </c>
      <c r="C183" s="1" t="s">
        <v>555</v>
      </c>
      <c r="D183" s="3" t="s">
        <v>12</v>
      </c>
      <c r="E183" s="1" t="s">
        <v>173</v>
      </c>
      <c r="F183" s="1" t="s">
        <v>556</v>
      </c>
      <c r="I183" s="1" t="s">
        <v>582</v>
      </c>
      <c r="J183" s="1" t="s">
        <v>557</v>
      </c>
      <c r="K183" s="1" t="s">
        <v>1256</v>
      </c>
      <c r="L183" s="1" t="s">
        <v>317</v>
      </c>
    </row>
    <row r="184" spans="1:12" x14ac:dyDescent="0.15">
      <c r="A184" s="3" t="s">
        <v>1001</v>
      </c>
      <c r="B184" s="3" t="s">
        <v>8</v>
      </c>
      <c r="C184" s="1" t="s">
        <v>568</v>
      </c>
      <c r="D184" s="3" t="s">
        <v>12</v>
      </c>
      <c r="E184" s="3" t="s">
        <v>335</v>
      </c>
      <c r="F184" s="3" t="s">
        <v>367</v>
      </c>
      <c r="I184" s="1" t="s">
        <v>582</v>
      </c>
      <c r="J184" s="1" t="s">
        <v>550</v>
      </c>
      <c r="K184" s="1" t="s">
        <v>1257</v>
      </c>
      <c r="L184" s="1" t="s">
        <v>317</v>
      </c>
    </row>
    <row r="185" spans="1:12" x14ac:dyDescent="0.15">
      <c r="A185" s="3" t="s">
        <v>1002</v>
      </c>
      <c r="B185" s="3" t="s">
        <v>8</v>
      </c>
      <c r="C185" s="1" t="s">
        <v>569</v>
      </c>
      <c r="D185" s="3" t="s">
        <v>12</v>
      </c>
      <c r="E185" s="3" t="s">
        <v>336</v>
      </c>
      <c r="F185" s="3" t="s">
        <v>420</v>
      </c>
      <c r="I185" s="1" t="s">
        <v>582</v>
      </c>
      <c r="J185" s="1" t="s">
        <v>567</v>
      </c>
      <c r="K185" s="1" t="s">
        <v>1258</v>
      </c>
      <c r="L185" s="1" t="s">
        <v>317</v>
      </c>
    </row>
    <row r="186" spans="1:12" x14ac:dyDescent="0.15">
      <c r="A186" s="3" t="s">
        <v>1003</v>
      </c>
      <c r="B186" s="3" t="s">
        <v>8</v>
      </c>
      <c r="C186" s="1" t="s">
        <v>558</v>
      </c>
      <c r="D186" s="1" t="s">
        <v>419</v>
      </c>
      <c r="E186" s="3" t="s">
        <v>418</v>
      </c>
      <c r="F186" s="3" t="s">
        <v>560</v>
      </c>
      <c r="G186" s="1" t="s">
        <v>562</v>
      </c>
      <c r="I186" s="1" t="s">
        <v>582</v>
      </c>
      <c r="J186" s="1" t="s">
        <v>564</v>
      </c>
      <c r="K186" s="1" t="s">
        <v>1259</v>
      </c>
      <c r="L186" s="1" t="s">
        <v>9</v>
      </c>
    </row>
    <row r="187" spans="1:12" x14ac:dyDescent="0.15">
      <c r="A187" s="3" t="s">
        <v>1004</v>
      </c>
      <c r="B187" s="3" t="s">
        <v>8</v>
      </c>
      <c r="C187" s="1" t="s">
        <v>559</v>
      </c>
      <c r="D187" s="1" t="s">
        <v>419</v>
      </c>
      <c r="E187" s="3" t="s">
        <v>418</v>
      </c>
      <c r="F187" s="3" t="s">
        <v>561</v>
      </c>
      <c r="G187" s="1" t="s">
        <v>563</v>
      </c>
      <c r="I187" s="1" t="s">
        <v>582</v>
      </c>
      <c r="J187" s="1" t="s">
        <v>565</v>
      </c>
      <c r="K187" s="1" t="s">
        <v>1260</v>
      </c>
      <c r="L187" s="1" t="s">
        <v>9</v>
      </c>
    </row>
    <row r="188" spans="1:12" x14ac:dyDescent="0.15">
      <c r="A188" s="3" t="s">
        <v>1005</v>
      </c>
      <c r="B188" s="3" t="s">
        <v>8</v>
      </c>
      <c r="C188" s="1" t="s">
        <v>570</v>
      </c>
      <c r="D188" s="3" t="s">
        <v>12</v>
      </c>
      <c r="E188" s="3" t="s">
        <v>335</v>
      </c>
      <c r="F188" s="3" t="s">
        <v>574</v>
      </c>
      <c r="I188" s="1" t="s">
        <v>582</v>
      </c>
      <c r="J188" s="1" t="s">
        <v>575</v>
      </c>
      <c r="K188" s="1" t="s">
        <v>1261</v>
      </c>
      <c r="L188" s="1" t="s">
        <v>317</v>
      </c>
    </row>
    <row r="189" spans="1:12" x14ac:dyDescent="0.15">
      <c r="A189" s="3" t="s">
        <v>1006</v>
      </c>
      <c r="B189" s="3" t="s">
        <v>8</v>
      </c>
      <c r="C189" s="1" t="s">
        <v>571</v>
      </c>
      <c r="D189" s="3" t="s">
        <v>12</v>
      </c>
      <c r="E189" s="3" t="s">
        <v>336</v>
      </c>
      <c r="F189" s="3" t="s">
        <v>576</v>
      </c>
      <c r="I189" s="1" t="s">
        <v>582</v>
      </c>
      <c r="J189" s="1" t="s">
        <v>577</v>
      </c>
      <c r="K189" s="1" t="s">
        <v>1262</v>
      </c>
      <c r="L189" s="1" t="s">
        <v>317</v>
      </c>
    </row>
    <row r="190" spans="1:12" x14ac:dyDescent="0.15">
      <c r="A190" s="3" t="s">
        <v>1007</v>
      </c>
      <c r="B190" s="3" t="s">
        <v>8</v>
      </c>
      <c r="C190" s="1" t="s">
        <v>572</v>
      </c>
      <c r="D190" s="3" t="s">
        <v>12</v>
      </c>
      <c r="E190" s="3" t="s">
        <v>335</v>
      </c>
      <c r="F190" s="3" t="s">
        <v>578</v>
      </c>
      <c r="I190" s="1" t="s">
        <v>582</v>
      </c>
      <c r="J190" s="1" t="s">
        <v>579</v>
      </c>
      <c r="K190" s="1" t="s">
        <v>1263</v>
      </c>
      <c r="L190" s="1" t="s">
        <v>317</v>
      </c>
    </row>
    <row r="191" spans="1:12" x14ac:dyDescent="0.15">
      <c r="A191" s="3" t="s">
        <v>1008</v>
      </c>
      <c r="B191" s="3" t="s">
        <v>8</v>
      </c>
      <c r="C191" s="1" t="s">
        <v>573</v>
      </c>
      <c r="D191" s="3" t="s">
        <v>12</v>
      </c>
      <c r="E191" s="3" t="s">
        <v>336</v>
      </c>
      <c r="F191" s="3" t="s">
        <v>580</v>
      </c>
      <c r="I191" s="1" t="s">
        <v>582</v>
      </c>
      <c r="J191" s="1" t="s">
        <v>581</v>
      </c>
      <c r="K191" s="1" t="s">
        <v>1264</v>
      </c>
      <c r="L191" s="1" t="s">
        <v>317</v>
      </c>
    </row>
    <row r="192" spans="1:12" x14ac:dyDescent="0.15">
      <c r="A192" s="3" t="s">
        <v>1009</v>
      </c>
      <c r="B192" s="3" t="s">
        <v>8</v>
      </c>
      <c r="C192" s="1" t="s">
        <v>585</v>
      </c>
      <c r="D192" s="3" t="s">
        <v>12</v>
      </c>
      <c r="E192" s="1" t="s">
        <v>610</v>
      </c>
      <c r="F192" s="1" t="s">
        <v>611</v>
      </c>
      <c r="G192" s="1" t="s">
        <v>635</v>
      </c>
      <c r="I192" s="1" t="s">
        <v>582</v>
      </c>
      <c r="J192" s="1" t="s">
        <v>664</v>
      </c>
      <c r="K192" s="1" t="s">
        <v>1265</v>
      </c>
      <c r="L192" s="1" t="s">
        <v>102</v>
      </c>
    </row>
    <row r="193" spans="1:12" x14ac:dyDescent="0.15">
      <c r="A193" s="3" t="s">
        <v>1010</v>
      </c>
      <c r="B193" s="3" t="s">
        <v>8</v>
      </c>
      <c r="C193" s="1" t="s">
        <v>586</v>
      </c>
      <c r="D193" s="3" t="s">
        <v>12</v>
      </c>
      <c r="E193" s="1" t="s">
        <v>610</v>
      </c>
      <c r="F193" s="1" t="s">
        <v>612</v>
      </c>
      <c r="G193" s="3" t="s">
        <v>14</v>
      </c>
      <c r="I193" s="1" t="s">
        <v>582</v>
      </c>
      <c r="J193" s="1" t="s">
        <v>636</v>
      </c>
      <c r="K193" s="1" t="s">
        <v>1266</v>
      </c>
      <c r="L193" s="1" t="s">
        <v>102</v>
      </c>
    </row>
    <row r="194" spans="1:12" x14ac:dyDescent="0.15">
      <c r="A194" s="3" t="s">
        <v>1011</v>
      </c>
      <c r="B194" s="3" t="s">
        <v>8</v>
      </c>
      <c r="C194" s="1" t="s">
        <v>587</v>
      </c>
      <c r="D194" s="3" t="s">
        <v>12</v>
      </c>
      <c r="E194" s="1" t="s">
        <v>610</v>
      </c>
      <c r="F194" s="1" t="s">
        <v>613</v>
      </c>
      <c r="G194" s="3" t="s">
        <v>16</v>
      </c>
      <c r="I194" s="1" t="s">
        <v>582</v>
      </c>
      <c r="J194" s="1" t="s">
        <v>637</v>
      </c>
      <c r="K194" s="1" t="s">
        <v>1267</v>
      </c>
      <c r="L194" s="1" t="s">
        <v>102</v>
      </c>
    </row>
    <row r="195" spans="1:12" x14ac:dyDescent="0.15">
      <c r="A195" s="3" t="s">
        <v>1012</v>
      </c>
      <c r="B195" s="3" t="s">
        <v>8</v>
      </c>
      <c r="C195" s="1" t="s">
        <v>588</v>
      </c>
      <c r="D195" s="3" t="s">
        <v>12</v>
      </c>
      <c r="E195" s="1" t="s">
        <v>610</v>
      </c>
      <c r="F195" s="1" t="s">
        <v>614</v>
      </c>
      <c r="G195" s="3" t="s">
        <v>638</v>
      </c>
      <c r="I195" s="1" t="s">
        <v>582</v>
      </c>
      <c r="J195" s="1" t="s">
        <v>639</v>
      </c>
      <c r="K195" s="1" t="s">
        <v>1268</v>
      </c>
      <c r="L195" s="1" t="s">
        <v>102</v>
      </c>
    </row>
    <row r="196" spans="1:12" x14ac:dyDescent="0.15">
      <c r="A196" s="3" t="s">
        <v>1013</v>
      </c>
      <c r="B196" s="3" t="s">
        <v>8</v>
      </c>
      <c r="C196" s="1" t="s">
        <v>589</v>
      </c>
      <c r="D196" s="3" t="s">
        <v>12</v>
      </c>
      <c r="E196" s="1" t="s">
        <v>610</v>
      </c>
      <c r="F196" s="1" t="s">
        <v>615</v>
      </c>
      <c r="G196" s="3" t="s">
        <v>640</v>
      </c>
      <c r="I196" s="1" t="s">
        <v>582</v>
      </c>
      <c r="J196" s="1" t="s">
        <v>641</v>
      </c>
      <c r="K196" s="1" t="s">
        <v>1269</v>
      </c>
      <c r="L196" s="1" t="s">
        <v>102</v>
      </c>
    </row>
    <row r="197" spans="1:12" x14ac:dyDescent="0.15">
      <c r="A197" s="3" t="s">
        <v>1014</v>
      </c>
      <c r="B197" s="3" t="s">
        <v>8</v>
      </c>
      <c r="C197" s="1" t="s">
        <v>590</v>
      </c>
      <c r="D197" s="3" t="s">
        <v>12</v>
      </c>
      <c r="E197" s="1" t="s">
        <v>610</v>
      </c>
      <c r="F197" s="1" t="s">
        <v>616</v>
      </c>
      <c r="G197" s="3" t="s">
        <v>642</v>
      </c>
      <c r="I197" s="1" t="s">
        <v>582</v>
      </c>
      <c r="J197" s="1" t="s">
        <v>643</v>
      </c>
      <c r="K197" s="1" t="s">
        <v>1270</v>
      </c>
      <c r="L197" s="1" t="s">
        <v>102</v>
      </c>
    </row>
    <row r="198" spans="1:12" x14ac:dyDescent="0.15">
      <c r="A198" s="3" t="s">
        <v>1015</v>
      </c>
      <c r="B198" s="3" t="s">
        <v>8</v>
      </c>
      <c r="C198" s="1" t="s">
        <v>591</v>
      </c>
      <c r="D198" s="3" t="s">
        <v>12</v>
      </c>
      <c r="E198" s="1" t="s">
        <v>610</v>
      </c>
      <c r="F198" s="1" t="s">
        <v>617</v>
      </c>
      <c r="G198" s="3" t="s">
        <v>644</v>
      </c>
      <c r="I198" s="1" t="s">
        <v>582</v>
      </c>
      <c r="J198" s="1" t="s">
        <v>645</v>
      </c>
      <c r="K198" s="1" t="s">
        <v>1271</v>
      </c>
      <c r="L198" s="1" t="s">
        <v>102</v>
      </c>
    </row>
    <row r="199" spans="1:12" x14ac:dyDescent="0.15">
      <c r="A199" s="3" t="s">
        <v>1016</v>
      </c>
      <c r="B199" s="3" t="s">
        <v>8</v>
      </c>
      <c r="C199" s="1" t="s">
        <v>592</v>
      </c>
      <c r="D199" s="3" t="s">
        <v>12</v>
      </c>
      <c r="E199" s="1" t="s">
        <v>610</v>
      </c>
      <c r="F199" s="1" t="s">
        <v>618</v>
      </c>
      <c r="G199" s="3" t="s">
        <v>646</v>
      </c>
      <c r="I199" s="1" t="s">
        <v>582</v>
      </c>
      <c r="J199" s="1" t="s">
        <v>647</v>
      </c>
      <c r="K199" s="1" t="s">
        <v>1272</v>
      </c>
      <c r="L199" s="1" t="s">
        <v>102</v>
      </c>
    </row>
    <row r="200" spans="1:12" x14ac:dyDescent="0.15">
      <c r="A200" s="3" t="s">
        <v>1017</v>
      </c>
      <c r="B200" s="3" t="s">
        <v>8</v>
      </c>
      <c r="C200" s="1" t="s">
        <v>593</v>
      </c>
      <c r="D200" s="3" t="s">
        <v>12</v>
      </c>
      <c r="E200" s="1" t="s">
        <v>610</v>
      </c>
      <c r="F200" s="1" t="s">
        <v>619</v>
      </c>
      <c r="G200" s="1" t="s">
        <v>648</v>
      </c>
      <c r="I200" s="1" t="s">
        <v>582</v>
      </c>
      <c r="J200" s="1" t="s">
        <v>715</v>
      </c>
      <c r="K200" s="1" t="s">
        <v>1273</v>
      </c>
      <c r="L200" s="1" t="s">
        <v>102</v>
      </c>
    </row>
    <row r="201" spans="1:12" x14ac:dyDescent="0.15">
      <c r="A201" s="3" t="s">
        <v>1018</v>
      </c>
      <c r="B201" s="3" t="s">
        <v>8</v>
      </c>
      <c r="C201" s="1" t="s">
        <v>594</v>
      </c>
      <c r="D201" s="3" t="s">
        <v>12</v>
      </c>
      <c r="E201" s="1" t="s">
        <v>610</v>
      </c>
      <c r="F201" s="1" t="s">
        <v>620</v>
      </c>
      <c r="G201" s="3" t="s">
        <v>649</v>
      </c>
      <c r="I201" s="1" t="s">
        <v>582</v>
      </c>
      <c r="J201" s="1" t="s">
        <v>650</v>
      </c>
      <c r="K201" s="1" t="s">
        <v>1274</v>
      </c>
      <c r="L201" s="1" t="s">
        <v>102</v>
      </c>
    </row>
    <row r="202" spans="1:12" x14ac:dyDescent="0.15">
      <c r="A202" s="3" t="s">
        <v>1019</v>
      </c>
      <c r="B202" s="3" t="s">
        <v>8</v>
      </c>
      <c r="C202" s="1" t="s">
        <v>595</v>
      </c>
      <c r="D202" s="3" t="s">
        <v>12</v>
      </c>
      <c r="E202" s="1" t="s">
        <v>610</v>
      </c>
      <c r="F202" s="1" t="s">
        <v>621</v>
      </c>
      <c r="G202" s="3" t="s">
        <v>651</v>
      </c>
      <c r="I202" s="1" t="s">
        <v>582</v>
      </c>
      <c r="J202" s="1" t="s">
        <v>652</v>
      </c>
      <c r="K202" s="1" t="s">
        <v>1275</v>
      </c>
      <c r="L202" s="1" t="s">
        <v>102</v>
      </c>
    </row>
    <row r="203" spans="1:12" x14ac:dyDescent="0.15">
      <c r="A203" s="3" t="s">
        <v>1020</v>
      </c>
      <c r="B203" s="3" t="s">
        <v>8</v>
      </c>
      <c r="C203" s="1" t="s">
        <v>596</v>
      </c>
      <c r="D203" s="3" t="s">
        <v>12</v>
      </c>
      <c r="E203" s="1" t="s">
        <v>610</v>
      </c>
      <c r="F203" s="1" t="s">
        <v>622</v>
      </c>
      <c r="G203" s="3" t="s">
        <v>653</v>
      </c>
      <c r="I203" s="1" t="s">
        <v>583</v>
      </c>
      <c r="J203" s="1" t="s">
        <v>655</v>
      </c>
      <c r="K203" s="1" t="s">
        <v>1276</v>
      </c>
      <c r="L203" s="1" t="s">
        <v>102</v>
      </c>
    </row>
    <row r="204" spans="1:12" x14ac:dyDescent="0.15">
      <c r="A204" s="3" t="s">
        <v>1021</v>
      </c>
      <c r="B204" s="3" t="s">
        <v>8</v>
      </c>
      <c r="C204" s="1" t="s">
        <v>597</v>
      </c>
      <c r="D204" s="3" t="s">
        <v>12</v>
      </c>
      <c r="E204" s="1" t="s">
        <v>610</v>
      </c>
      <c r="F204" s="1" t="s">
        <v>623</v>
      </c>
      <c r="G204" s="3" t="s">
        <v>654</v>
      </c>
      <c r="I204" s="1" t="s">
        <v>582</v>
      </c>
      <c r="J204" s="1" t="s">
        <v>656</v>
      </c>
      <c r="K204" s="1" t="s">
        <v>1277</v>
      </c>
      <c r="L204" s="1" t="s">
        <v>102</v>
      </c>
    </row>
    <row r="205" spans="1:12" x14ac:dyDescent="0.15">
      <c r="A205" s="3" t="s">
        <v>1022</v>
      </c>
      <c r="B205" s="3" t="s">
        <v>8</v>
      </c>
      <c r="C205" s="1" t="s">
        <v>598</v>
      </c>
      <c r="D205" s="3" t="s">
        <v>12</v>
      </c>
      <c r="E205" s="1" t="s">
        <v>610</v>
      </c>
      <c r="F205" s="1" t="s">
        <v>624</v>
      </c>
      <c r="G205" s="3" t="s">
        <v>657</v>
      </c>
      <c r="I205" s="1" t="s">
        <v>582</v>
      </c>
      <c r="J205" s="1" t="s">
        <v>658</v>
      </c>
      <c r="K205" s="1" t="s">
        <v>1278</v>
      </c>
      <c r="L205" s="1" t="s">
        <v>102</v>
      </c>
    </row>
    <row r="206" spans="1:12" x14ac:dyDescent="0.15">
      <c r="A206" s="3" t="s">
        <v>1023</v>
      </c>
      <c r="B206" s="3" t="s">
        <v>8</v>
      </c>
      <c r="C206" s="1" t="s">
        <v>599</v>
      </c>
      <c r="D206" s="3" t="s">
        <v>12</v>
      </c>
      <c r="E206" s="1" t="s">
        <v>610</v>
      </c>
      <c r="F206" s="1" t="s">
        <v>625</v>
      </c>
      <c r="G206" s="3" t="s">
        <v>659</v>
      </c>
      <c r="I206" s="1" t="s">
        <v>582</v>
      </c>
      <c r="J206" s="1" t="s">
        <v>660</v>
      </c>
      <c r="K206" s="1" t="s">
        <v>1279</v>
      </c>
      <c r="L206" s="1" t="s">
        <v>102</v>
      </c>
    </row>
    <row r="207" spans="1:12" x14ac:dyDescent="0.15">
      <c r="A207" s="3" t="s">
        <v>1024</v>
      </c>
      <c r="B207" s="3" t="s">
        <v>8</v>
      </c>
      <c r="C207" s="1" t="s">
        <v>600</v>
      </c>
      <c r="D207" s="3" t="s">
        <v>12</v>
      </c>
      <c r="E207" s="1" t="s">
        <v>610</v>
      </c>
      <c r="F207" s="1" t="s">
        <v>626</v>
      </c>
      <c r="G207" s="3" t="s">
        <v>661</v>
      </c>
      <c r="I207" s="1" t="s">
        <v>582</v>
      </c>
      <c r="J207" s="1" t="s">
        <v>662</v>
      </c>
      <c r="K207" s="1" t="s">
        <v>1280</v>
      </c>
      <c r="L207" s="1" t="s">
        <v>102</v>
      </c>
    </row>
    <row r="208" spans="1:12" x14ac:dyDescent="0.15">
      <c r="A208" s="3" t="s">
        <v>1025</v>
      </c>
      <c r="B208" s="3" t="s">
        <v>8</v>
      </c>
      <c r="C208" s="1" t="s">
        <v>601</v>
      </c>
      <c r="D208" s="3" t="s">
        <v>12</v>
      </c>
      <c r="E208" s="1" t="s">
        <v>610</v>
      </c>
      <c r="F208" s="1" t="s">
        <v>627</v>
      </c>
      <c r="G208" s="1" t="s">
        <v>663</v>
      </c>
      <c r="I208" s="1" t="s">
        <v>582</v>
      </c>
      <c r="J208" s="1" t="s">
        <v>671</v>
      </c>
      <c r="K208" s="1" t="s">
        <v>1281</v>
      </c>
      <c r="L208" s="1" t="s">
        <v>102</v>
      </c>
    </row>
    <row r="209" spans="1:12" x14ac:dyDescent="0.15">
      <c r="A209" s="3" t="s">
        <v>1026</v>
      </c>
      <c r="B209" s="3" t="s">
        <v>8</v>
      </c>
      <c r="C209" s="1" t="s">
        <v>602</v>
      </c>
      <c r="D209" s="3" t="s">
        <v>12</v>
      </c>
      <c r="E209" s="1" t="s">
        <v>610</v>
      </c>
      <c r="F209" s="1" t="s">
        <v>628</v>
      </c>
      <c r="G209" s="3" t="s">
        <v>67</v>
      </c>
      <c r="I209" s="1" t="s">
        <v>582</v>
      </c>
      <c r="J209" s="1" t="s">
        <v>666</v>
      </c>
      <c r="K209" s="1" t="s">
        <v>1282</v>
      </c>
      <c r="L209" s="1" t="s">
        <v>102</v>
      </c>
    </row>
    <row r="210" spans="1:12" x14ac:dyDescent="0.15">
      <c r="A210" s="3" t="s">
        <v>1027</v>
      </c>
      <c r="B210" s="3" t="s">
        <v>8</v>
      </c>
      <c r="C210" s="1" t="s">
        <v>603</v>
      </c>
      <c r="D210" s="3" t="s">
        <v>12</v>
      </c>
      <c r="E210" s="1" t="s">
        <v>610</v>
      </c>
      <c r="F210" s="1" t="s">
        <v>629</v>
      </c>
      <c r="G210" s="3" t="s">
        <v>665</v>
      </c>
      <c r="I210" s="1" t="s">
        <v>582</v>
      </c>
      <c r="J210" s="1" t="s">
        <v>667</v>
      </c>
      <c r="K210" s="1" t="s">
        <v>1283</v>
      </c>
      <c r="L210" s="1" t="s">
        <v>102</v>
      </c>
    </row>
    <row r="211" spans="1:12" x14ac:dyDescent="0.15">
      <c r="A211" s="3" t="s">
        <v>1028</v>
      </c>
      <c r="B211" s="3" t="s">
        <v>8</v>
      </c>
      <c r="C211" s="1" t="s">
        <v>604</v>
      </c>
      <c r="D211" s="3" t="s">
        <v>12</v>
      </c>
      <c r="E211" s="1" t="s">
        <v>610</v>
      </c>
      <c r="F211" s="1" t="s">
        <v>630</v>
      </c>
      <c r="G211" s="3" t="s">
        <v>668</v>
      </c>
      <c r="I211" s="1" t="s">
        <v>582</v>
      </c>
      <c r="J211" s="1" t="s">
        <v>669</v>
      </c>
      <c r="K211" s="1" t="s">
        <v>1284</v>
      </c>
      <c r="L211" s="1" t="s">
        <v>102</v>
      </c>
    </row>
    <row r="212" spans="1:12" x14ac:dyDescent="0.15">
      <c r="A212" s="3" t="s">
        <v>1029</v>
      </c>
      <c r="B212" s="3" t="s">
        <v>8</v>
      </c>
      <c r="C212" s="1" t="s">
        <v>605</v>
      </c>
      <c r="D212" s="3" t="s">
        <v>12</v>
      </c>
      <c r="E212" s="1" t="s">
        <v>610</v>
      </c>
      <c r="F212" s="1" t="s">
        <v>631</v>
      </c>
      <c r="G212" s="3" t="s">
        <v>670</v>
      </c>
      <c r="I212" s="1" t="s">
        <v>583</v>
      </c>
      <c r="J212" s="1" t="s">
        <v>672</v>
      </c>
      <c r="K212" s="1" t="s">
        <v>1285</v>
      </c>
      <c r="L212" s="1" t="s">
        <v>102</v>
      </c>
    </row>
    <row r="213" spans="1:12" x14ac:dyDescent="0.15">
      <c r="A213" s="3" t="s">
        <v>1030</v>
      </c>
      <c r="B213" s="3" t="s">
        <v>8</v>
      </c>
      <c r="C213" s="1" t="s">
        <v>606</v>
      </c>
      <c r="D213" s="3" t="s">
        <v>12</v>
      </c>
      <c r="E213" s="1" t="s">
        <v>610</v>
      </c>
      <c r="F213" s="1" t="s">
        <v>632</v>
      </c>
      <c r="G213" s="3" t="s">
        <v>673</v>
      </c>
      <c r="I213" s="1" t="s">
        <v>582</v>
      </c>
      <c r="J213" s="1" t="s">
        <v>674</v>
      </c>
      <c r="K213" s="1" t="s">
        <v>1286</v>
      </c>
      <c r="L213" s="1" t="s">
        <v>102</v>
      </c>
    </row>
    <row r="214" spans="1:12" x14ac:dyDescent="0.15">
      <c r="A214" s="3" t="s">
        <v>1031</v>
      </c>
      <c r="B214" s="3" t="s">
        <v>8</v>
      </c>
      <c r="C214" s="1" t="s">
        <v>607</v>
      </c>
      <c r="D214" s="3" t="s">
        <v>12</v>
      </c>
      <c r="E214" s="1" t="s">
        <v>610</v>
      </c>
      <c r="F214" s="1" t="s">
        <v>633</v>
      </c>
      <c r="G214" s="3" t="s">
        <v>675</v>
      </c>
      <c r="I214" s="1" t="s">
        <v>583</v>
      </c>
      <c r="J214" s="1" t="s">
        <v>676</v>
      </c>
      <c r="K214" s="1" t="s">
        <v>1287</v>
      </c>
      <c r="L214" s="1" t="s">
        <v>102</v>
      </c>
    </row>
    <row r="215" spans="1:12" x14ac:dyDescent="0.15">
      <c r="A215" s="3" t="s">
        <v>1032</v>
      </c>
      <c r="B215" s="3" t="s">
        <v>8</v>
      </c>
      <c r="C215" s="1" t="s">
        <v>608</v>
      </c>
      <c r="D215" s="3" t="s">
        <v>12</v>
      </c>
      <c r="E215" s="1" t="s">
        <v>610</v>
      </c>
      <c r="F215" s="1" t="s">
        <v>634</v>
      </c>
      <c r="G215" s="3" t="s">
        <v>677</v>
      </c>
      <c r="I215" s="1" t="s">
        <v>582</v>
      </c>
      <c r="J215" s="1" t="s">
        <v>678</v>
      </c>
      <c r="K215" s="1" t="s">
        <v>1288</v>
      </c>
      <c r="L215" s="1" t="s">
        <v>102</v>
      </c>
    </row>
    <row r="216" spans="1:12" x14ac:dyDescent="0.15">
      <c r="A216" s="3" t="s">
        <v>1033</v>
      </c>
      <c r="B216" s="3" t="s">
        <v>8</v>
      </c>
      <c r="C216" s="1" t="s">
        <v>609</v>
      </c>
      <c r="D216" s="3" t="s">
        <v>12</v>
      </c>
      <c r="E216" s="1" t="s">
        <v>610</v>
      </c>
      <c r="F216" s="1" t="s">
        <v>634</v>
      </c>
      <c r="G216" s="3" t="s">
        <v>679</v>
      </c>
      <c r="I216" s="1" t="s">
        <v>582</v>
      </c>
      <c r="J216" s="1" t="s">
        <v>680</v>
      </c>
      <c r="K216" s="1" t="s">
        <v>1289</v>
      </c>
      <c r="L216" s="1" t="s">
        <v>102</v>
      </c>
    </row>
    <row r="217" spans="1:12" x14ac:dyDescent="0.15">
      <c r="A217" s="3" t="s">
        <v>1034</v>
      </c>
      <c r="B217" s="3" t="s">
        <v>8</v>
      </c>
      <c r="C217" s="1" t="s">
        <v>681</v>
      </c>
      <c r="D217" s="3" t="s">
        <v>12</v>
      </c>
      <c r="E217" s="1" t="s">
        <v>610</v>
      </c>
      <c r="F217" s="1" t="s">
        <v>688</v>
      </c>
      <c r="H217" s="3" t="s">
        <v>1031</v>
      </c>
      <c r="J217" s="1" t="s">
        <v>689</v>
      </c>
      <c r="K217" s="1" t="s">
        <v>1290</v>
      </c>
      <c r="L217" s="1" t="s">
        <v>102</v>
      </c>
    </row>
    <row r="218" spans="1:12" x14ac:dyDescent="0.15">
      <c r="A218" s="3" t="s">
        <v>1035</v>
      </c>
      <c r="B218" s="3" t="s">
        <v>8</v>
      </c>
      <c r="C218" s="1" t="s">
        <v>693</v>
      </c>
      <c r="D218" s="3" t="s">
        <v>12</v>
      </c>
      <c r="E218" s="1" t="s">
        <v>610</v>
      </c>
      <c r="F218" s="1" t="s">
        <v>622</v>
      </c>
      <c r="H218" s="3" t="s">
        <v>1020</v>
      </c>
      <c r="J218" s="1" t="s">
        <v>690</v>
      </c>
      <c r="K218" s="1" t="s">
        <v>1291</v>
      </c>
      <c r="L218" s="1" t="s">
        <v>102</v>
      </c>
    </row>
    <row r="219" spans="1:12" x14ac:dyDescent="0.15">
      <c r="A219" s="3" t="s">
        <v>1036</v>
      </c>
      <c r="B219" s="3" t="s">
        <v>8</v>
      </c>
      <c r="C219" s="1" t="s">
        <v>691</v>
      </c>
      <c r="D219" s="3" t="s">
        <v>12</v>
      </c>
      <c r="E219" s="1" t="s">
        <v>610</v>
      </c>
      <c r="F219" s="1" t="s">
        <v>694</v>
      </c>
      <c r="G219" s="3" t="s">
        <v>646</v>
      </c>
      <c r="I219" s="1" t="s">
        <v>583</v>
      </c>
      <c r="J219" s="1" t="s">
        <v>695</v>
      </c>
      <c r="K219" s="1" t="s">
        <v>1292</v>
      </c>
      <c r="L219" s="1" t="s">
        <v>102</v>
      </c>
    </row>
    <row r="220" spans="1:12" x14ac:dyDescent="0.15">
      <c r="A220" s="3" t="s">
        <v>1037</v>
      </c>
      <c r="B220" s="3" t="s">
        <v>8</v>
      </c>
      <c r="C220" s="1" t="s">
        <v>692</v>
      </c>
      <c r="D220" s="3" t="s">
        <v>12</v>
      </c>
      <c r="E220" s="1" t="s">
        <v>610</v>
      </c>
      <c r="F220" s="1" t="s">
        <v>694</v>
      </c>
      <c r="H220" s="3" t="s">
        <v>1036</v>
      </c>
      <c r="J220" s="1" t="s">
        <v>696</v>
      </c>
      <c r="K220" s="1" t="s">
        <v>1293</v>
      </c>
      <c r="L220" s="1" t="s">
        <v>102</v>
      </c>
    </row>
    <row r="221" spans="1:12" x14ac:dyDescent="0.15">
      <c r="A221" s="3" t="s">
        <v>1038</v>
      </c>
      <c r="B221" s="3" t="s">
        <v>8</v>
      </c>
      <c r="C221" s="1" t="s">
        <v>703</v>
      </c>
      <c r="D221" s="3" t="s">
        <v>12</v>
      </c>
      <c r="E221" s="1" t="s">
        <v>610</v>
      </c>
      <c r="F221" s="1" t="s">
        <v>699</v>
      </c>
      <c r="G221" s="3" t="s">
        <v>14</v>
      </c>
      <c r="I221" s="1" t="s">
        <v>582</v>
      </c>
      <c r="J221" s="1" t="s">
        <v>700</v>
      </c>
      <c r="K221" s="1" t="s">
        <v>1294</v>
      </c>
      <c r="L221" s="1" t="s">
        <v>102</v>
      </c>
    </row>
    <row r="222" spans="1:12" x14ac:dyDescent="0.15">
      <c r="A222" s="3" t="s">
        <v>1039</v>
      </c>
      <c r="B222" s="3" t="s">
        <v>8</v>
      </c>
      <c r="C222" s="1" t="s">
        <v>704</v>
      </c>
      <c r="D222" s="3" t="s">
        <v>12</v>
      </c>
      <c r="E222" s="1" t="s">
        <v>610</v>
      </c>
      <c r="F222" s="1" t="s">
        <v>699</v>
      </c>
      <c r="G222" s="3" t="s">
        <v>701</v>
      </c>
      <c r="I222" s="1" t="s">
        <v>582</v>
      </c>
      <c r="J222" s="1" t="s">
        <v>702</v>
      </c>
      <c r="K222" s="1" t="s">
        <v>1295</v>
      </c>
      <c r="L222" s="1" t="s">
        <v>102</v>
      </c>
    </row>
    <row r="223" spans="1:12" x14ac:dyDescent="0.15">
      <c r="A223" s="3" t="s">
        <v>1040</v>
      </c>
      <c r="B223" s="3" t="s">
        <v>8</v>
      </c>
      <c r="C223" s="1" t="s">
        <v>682</v>
      </c>
      <c r="D223" s="3" t="s">
        <v>12</v>
      </c>
      <c r="E223" s="1" t="s">
        <v>610</v>
      </c>
      <c r="F223" s="1" t="s">
        <v>631</v>
      </c>
      <c r="H223" s="3" t="s">
        <v>1029</v>
      </c>
      <c r="J223" s="1" t="s">
        <v>705</v>
      </c>
      <c r="K223" s="1" t="s">
        <v>1296</v>
      </c>
      <c r="L223" s="1" t="s">
        <v>102</v>
      </c>
    </row>
    <row r="224" spans="1:12" x14ac:dyDescent="0.15">
      <c r="A224" s="3" t="s">
        <v>1041</v>
      </c>
      <c r="B224" s="3" t="s">
        <v>8</v>
      </c>
      <c r="C224" s="1" t="s">
        <v>683</v>
      </c>
      <c r="D224" s="3" t="s">
        <v>12</v>
      </c>
      <c r="E224" s="1" t="s">
        <v>610</v>
      </c>
      <c r="F224" s="1" t="s">
        <v>631</v>
      </c>
      <c r="H224" s="3" t="s">
        <v>1029</v>
      </c>
      <c r="J224" s="1" t="s">
        <v>706</v>
      </c>
      <c r="K224" s="1" t="s">
        <v>1297</v>
      </c>
      <c r="L224" s="1" t="s">
        <v>102</v>
      </c>
    </row>
    <row r="225" spans="1:12" x14ac:dyDescent="0.15">
      <c r="A225" s="3" t="s">
        <v>1042</v>
      </c>
      <c r="B225" s="3" t="s">
        <v>8</v>
      </c>
      <c r="C225" s="1" t="s">
        <v>684</v>
      </c>
      <c r="D225" s="3" t="s">
        <v>12</v>
      </c>
      <c r="E225" s="1" t="s">
        <v>610</v>
      </c>
      <c r="F225" s="1" t="s">
        <v>618</v>
      </c>
      <c r="I225" s="1" t="s">
        <v>582</v>
      </c>
      <c r="J225" s="1" t="s">
        <v>707</v>
      </c>
      <c r="K225" s="1" t="s">
        <v>1298</v>
      </c>
      <c r="L225" s="1" t="s">
        <v>317</v>
      </c>
    </row>
    <row r="226" spans="1:12" x14ac:dyDescent="0.15">
      <c r="A226" s="3" t="s">
        <v>1043</v>
      </c>
      <c r="B226" s="3" t="s">
        <v>8</v>
      </c>
      <c r="C226" s="1" t="s">
        <v>685</v>
      </c>
      <c r="D226" s="3" t="s">
        <v>12</v>
      </c>
      <c r="E226" s="1" t="s">
        <v>610</v>
      </c>
      <c r="F226" s="1" t="s">
        <v>626</v>
      </c>
      <c r="I226" s="1" t="s">
        <v>582</v>
      </c>
      <c r="J226" s="1" t="s">
        <v>708</v>
      </c>
      <c r="K226" s="1" t="s">
        <v>1299</v>
      </c>
      <c r="L226" s="1" t="s">
        <v>317</v>
      </c>
    </row>
    <row r="227" spans="1:12" x14ac:dyDescent="0.15">
      <c r="A227" s="3" t="s">
        <v>1044</v>
      </c>
      <c r="B227" s="3" t="s">
        <v>8</v>
      </c>
      <c r="C227" s="1" t="s">
        <v>686</v>
      </c>
      <c r="D227" s="3" t="s">
        <v>12</v>
      </c>
      <c r="E227" s="1" t="s">
        <v>610</v>
      </c>
      <c r="F227" s="1" t="s">
        <v>634</v>
      </c>
      <c r="I227" s="1" t="s">
        <v>582</v>
      </c>
      <c r="J227" s="1" t="s">
        <v>761</v>
      </c>
      <c r="K227" s="1" t="s">
        <v>1300</v>
      </c>
      <c r="L227" s="1" t="s">
        <v>317</v>
      </c>
    </row>
    <row r="228" spans="1:12" x14ac:dyDescent="0.15">
      <c r="A228" s="3" t="s">
        <v>1045</v>
      </c>
      <c r="B228" s="3" t="s">
        <v>816</v>
      </c>
      <c r="C228" s="1" t="s">
        <v>687</v>
      </c>
      <c r="D228" s="3" t="s">
        <v>12</v>
      </c>
      <c r="E228" s="1" t="s">
        <v>610</v>
      </c>
      <c r="F228" s="1" t="s">
        <v>709</v>
      </c>
      <c r="G228" s="3" t="s">
        <v>710</v>
      </c>
      <c r="I228" s="1" t="s">
        <v>582</v>
      </c>
      <c r="J228" s="1" t="s">
        <v>711</v>
      </c>
      <c r="K228" s="1" t="s">
        <v>1301</v>
      </c>
      <c r="L228" s="1" t="s">
        <v>102</v>
      </c>
    </row>
    <row r="229" spans="1:12" x14ac:dyDescent="0.15">
      <c r="A229" s="3" t="s">
        <v>1046</v>
      </c>
      <c r="B229" s="3" t="s">
        <v>8</v>
      </c>
      <c r="C229" s="1" t="s">
        <v>697</v>
      </c>
      <c r="D229" s="3" t="s">
        <v>12</v>
      </c>
      <c r="E229" s="1" t="s">
        <v>610</v>
      </c>
      <c r="F229" s="1" t="s">
        <v>626</v>
      </c>
      <c r="G229" s="3" t="s">
        <v>712</v>
      </c>
      <c r="I229" s="1" t="s">
        <v>583</v>
      </c>
      <c r="J229" s="1" t="s">
        <v>713</v>
      </c>
      <c r="K229" s="1" t="s">
        <v>1302</v>
      </c>
      <c r="L229" s="1" t="s">
        <v>317</v>
      </c>
    </row>
    <row r="230" spans="1:12" x14ac:dyDescent="0.15">
      <c r="A230" s="3" t="s">
        <v>1047</v>
      </c>
      <c r="B230" s="3" t="s">
        <v>8</v>
      </c>
      <c r="C230" s="1" t="s">
        <v>698</v>
      </c>
      <c r="D230" s="3" t="s">
        <v>12</v>
      </c>
      <c r="E230" s="1" t="s">
        <v>610</v>
      </c>
      <c r="F230" s="1" t="s">
        <v>626</v>
      </c>
      <c r="H230" s="3" t="s">
        <v>1046</v>
      </c>
      <c r="J230" s="1" t="s">
        <v>714</v>
      </c>
      <c r="K230" s="1" t="s">
        <v>1303</v>
      </c>
      <c r="L230" s="1" t="s">
        <v>317</v>
      </c>
    </row>
    <row r="231" spans="1:12" x14ac:dyDescent="0.15">
      <c r="A231" s="3" t="s">
        <v>1048</v>
      </c>
      <c r="B231" s="3" t="s">
        <v>8</v>
      </c>
      <c r="C231" s="1" t="s">
        <v>716</v>
      </c>
      <c r="D231" s="3" t="s">
        <v>12</v>
      </c>
      <c r="E231" s="1" t="s">
        <v>724</v>
      </c>
      <c r="F231" s="1" t="s">
        <v>725</v>
      </c>
      <c r="G231" s="1" t="s">
        <v>635</v>
      </c>
      <c r="I231" s="1" t="s">
        <v>582</v>
      </c>
      <c r="J231" s="1" t="s">
        <v>726</v>
      </c>
      <c r="K231" s="1" t="s">
        <v>1304</v>
      </c>
      <c r="L231" s="1" t="s">
        <v>102</v>
      </c>
    </row>
    <row r="232" spans="1:12" x14ac:dyDescent="0.15">
      <c r="A232" s="3" t="s">
        <v>1049</v>
      </c>
      <c r="B232" s="3" t="s">
        <v>8</v>
      </c>
      <c r="C232" s="1" t="s">
        <v>717</v>
      </c>
      <c r="D232" s="3" t="s">
        <v>12</v>
      </c>
      <c r="E232" s="1" t="s">
        <v>724</v>
      </c>
      <c r="F232" s="1" t="s">
        <v>727</v>
      </c>
      <c r="G232" s="3" t="s">
        <v>729</v>
      </c>
      <c r="I232" s="1" t="s">
        <v>582</v>
      </c>
      <c r="J232" s="1" t="s">
        <v>728</v>
      </c>
      <c r="K232" s="1" t="s">
        <v>1305</v>
      </c>
      <c r="L232" s="1" t="s">
        <v>102</v>
      </c>
    </row>
    <row r="233" spans="1:12" x14ac:dyDescent="0.15">
      <c r="A233" s="3" t="s">
        <v>1050</v>
      </c>
      <c r="B233" s="3" t="s">
        <v>8</v>
      </c>
      <c r="C233" s="1" t="s">
        <v>718</v>
      </c>
      <c r="D233" s="3" t="s">
        <v>12</v>
      </c>
      <c r="E233" s="1" t="s">
        <v>724</v>
      </c>
      <c r="F233" s="1" t="s">
        <v>730</v>
      </c>
      <c r="G233" s="3" t="s">
        <v>16</v>
      </c>
      <c r="I233" s="1" t="s">
        <v>582</v>
      </c>
      <c r="J233" s="1" t="s">
        <v>731</v>
      </c>
      <c r="K233" s="1" t="s">
        <v>1306</v>
      </c>
      <c r="L233" s="1" t="s">
        <v>102</v>
      </c>
    </row>
    <row r="234" spans="1:12" x14ac:dyDescent="0.15">
      <c r="A234" s="3" t="s">
        <v>1051</v>
      </c>
      <c r="B234" s="3" t="s">
        <v>8</v>
      </c>
      <c r="C234" s="1" t="s">
        <v>719</v>
      </c>
      <c r="D234" s="3" t="s">
        <v>12</v>
      </c>
      <c r="E234" s="1" t="s">
        <v>724</v>
      </c>
      <c r="F234" s="1" t="s">
        <v>732</v>
      </c>
      <c r="G234" s="3" t="s">
        <v>710</v>
      </c>
      <c r="I234" s="1" t="s">
        <v>582</v>
      </c>
      <c r="J234" s="1" t="s">
        <v>733</v>
      </c>
      <c r="K234" s="1" t="s">
        <v>1307</v>
      </c>
      <c r="L234" s="1" t="s">
        <v>102</v>
      </c>
    </row>
    <row r="235" spans="1:12" x14ac:dyDescent="0.15">
      <c r="A235" s="3" t="s">
        <v>1052</v>
      </c>
      <c r="B235" s="3" t="s">
        <v>8</v>
      </c>
      <c r="C235" s="1" t="s">
        <v>720</v>
      </c>
      <c r="D235" s="3" t="s">
        <v>12</v>
      </c>
      <c r="E235" s="1" t="s">
        <v>724</v>
      </c>
      <c r="F235" s="1" t="s">
        <v>734</v>
      </c>
      <c r="G235" s="3" t="s">
        <v>20</v>
      </c>
      <c r="I235" s="1" t="s">
        <v>582</v>
      </c>
      <c r="J235" s="1" t="s">
        <v>735</v>
      </c>
      <c r="K235" s="1" t="s">
        <v>1308</v>
      </c>
      <c r="L235" s="1" t="s">
        <v>102</v>
      </c>
    </row>
    <row r="236" spans="1:12" x14ac:dyDescent="0.15">
      <c r="A236" s="3" t="s">
        <v>1053</v>
      </c>
      <c r="B236" s="3" t="s">
        <v>8</v>
      </c>
      <c r="C236" s="1" t="s">
        <v>721</v>
      </c>
      <c r="D236" s="3" t="s">
        <v>12</v>
      </c>
      <c r="E236" s="1" t="s">
        <v>724</v>
      </c>
      <c r="F236" s="1" t="s">
        <v>736</v>
      </c>
      <c r="G236" s="3" t="s">
        <v>22</v>
      </c>
      <c r="I236" s="1" t="s">
        <v>582</v>
      </c>
      <c r="J236" s="1" t="s">
        <v>739</v>
      </c>
      <c r="K236" s="1" t="s">
        <v>1309</v>
      </c>
      <c r="L236" s="1" t="s">
        <v>102</v>
      </c>
    </row>
    <row r="237" spans="1:12" x14ac:dyDescent="0.15">
      <c r="A237" s="3" t="s">
        <v>1054</v>
      </c>
      <c r="B237" s="3" t="s">
        <v>8</v>
      </c>
      <c r="C237" s="1" t="s">
        <v>722</v>
      </c>
      <c r="D237" s="3" t="s">
        <v>12</v>
      </c>
      <c r="E237" s="1" t="s">
        <v>724</v>
      </c>
      <c r="F237" s="1" t="s">
        <v>737</v>
      </c>
      <c r="G237" s="3" t="s">
        <v>24</v>
      </c>
      <c r="I237" s="1" t="s">
        <v>582</v>
      </c>
      <c r="J237" s="1" t="s">
        <v>740</v>
      </c>
      <c r="K237" s="1" t="s">
        <v>1310</v>
      </c>
      <c r="L237" s="1" t="s">
        <v>102</v>
      </c>
    </row>
    <row r="238" spans="1:12" x14ac:dyDescent="0.15">
      <c r="A238" s="3" t="s">
        <v>1055</v>
      </c>
      <c r="B238" s="3" t="s">
        <v>8</v>
      </c>
      <c r="C238" s="1" t="s">
        <v>723</v>
      </c>
      <c r="D238" s="3" t="s">
        <v>12</v>
      </c>
      <c r="E238" s="1" t="s">
        <v>724</v>
      </c>
      <c r="F238" s="1" t="s">
        <v>738</v>
      </c>
      <c r="G238" s="3" t="s">
        <v>646</v>
      </c>
      <c r="I238" s="1" t="s">
        <v>582</v>
      </c>
      <c r="J238" s="1" t="s">
        <v>741</v>
      </c>
      <c r="K238" s="1" t="s">
        <v>1311</v>
      </c>
      <c r="L238" s="1" t="s">
        <v>102</v>
      </c>
    </row>
    <row r="239" spans="1:12" x14ac:dyDescent="0.15">
      <c r="A239" s="3" t="s">
        <v>1056</v>
      </c>
      <c r="B239" s="3" t="s">
        <v>8</v>
      </c>
      <c r="C239" s="1" t="s">
        <v>742</v>
      </c>
      <c r="D239" s="3" t="s">
        <v>12</v>
      </c>
      <c r="E239" s="1" t="s">
        <v>724</v>
      </c>
      <c r="F239" s="1" t="s">
        <v>738</v>
      </c>
      <c r="G239" s="3" t="s">
        <v>679</v>
      </c>
      <c r="I239" s="1" t="s">
        <v>582</v>
      </c>
      <c r="J239" s="1" t="s">
        <v>743</v>
      </c>
      <c r="K239" s="1" t="s">
        <v>1312</v>
      </c>
      <c r="L239" s="1" t="s">
        <v>102</v>
      </c>
    </row>
    <row r="240" spans="1:12" x14ac:dyDescent="0.15">
      <c r="A240" s="3" t="s">
        <v>1057</v>
      </c>
      <c r="B240" s="3" t="s">
        <v>8</v>
      </c>
      <c r="C240" s="1" t="s">
        <v>746</v>
      </c>
      <c r="D240" s="3" t="s">
        <v>12</v>
      </c>
      <c r="E240" s="1" t="s">
        <v>724</v>
      </c>
      <c r="F240" s="1" t="s">
        <v>744</v>
      </c>
      <c r="G240" s="3" t="s">
        <v>745</v>
      </c>
      <c r="I240" s="1" t="s">
        <v>582</v>
      </c>
      <c r="J240" s="1" t="s">
        <v>747</v>
      </c>
      <c r="K240" s="1" t="s">
        <v>1313</v>
      </c>
      <c r="L240" s="1" t="s">
        <v>102</v>
      </c>
    </row>
    <row r="241" spans="1:12" x14ac:dyDescent="0.15">
      <c r="A241" s="3" t="s">
        <v>1058</v>
      </c>
      <c r="B241" s="3" t="s">
        <v>8</v>
      </c>
      <c r="C241" s="1" t="s">
        <v>757</v>
      </c>
      <c r="D241" s="3" t="s">
        <v>12</v>
      </c>
      <c r="E241" s="1" t="s">
        <v>724</v>
      </c>
      <c r="F241" s="1" t="s">
        <v>748</v>
      </c>
      <c r="G241" s="3" t="s">
        <v>755</v>
      </c>
      <c r="I241" s="1" t="s">
        <v>582</v>
      </c>
      <c r="J241" s="1" t="s">
        <v>756</v>
      </c>
      <c r="K241" s="1" t="s">
        <v>1314</v>
      </c>
      <c r="L241" s="1" t="s">
        <v>102</v>
      </c>
    </row>
    <row r="242" spans="1:12" x14ac:dyDescent="0.15">
      <c r="A242" s="3" t="s">
        <v>1059</v>
      </c>
      <c r="B242" s="3" t="s">
        <v>8</v>
      </c>
      <c r="C242" s="1" t="s">
        <v>758</v>
      </c>
      <c r="D242" s="3" t="s">
        <v>12</v>
      </c>
      <c r="E242" s="1" t="s">
        <v>724</v>
      </c>
      <c r="F242" s="1" t="s">
        <v>749</v>
      </c>
      <c r="G242" s="3" t="s">
        <v>759</v>
      </c>
      <c r="I242" s="1" t="s">
        <v>582</v>
      </c>
      <c r="J242" s="1" t="s">
        <v>760</v>
      </c>
      <c r="K242" s="1" t="s">
        <v>1315</v>
      </c>
      <c r="L242" s="1" t="s">
        <v>102</v>
      </c>
    </row>
    <row r="243" spans="1:12" x14ac:dyDescent="0.15">
      <c r="A243" s="3" t="s">
        <v>1060</v>
      </c>
      <c r="B243" s="3" t="s">
        <v>8</v>
      </c>
      <c r="C243" s="1" t="s">
        <v>763</v>
      </c>
      <c r="D243" s="3" t="s">
        <v>12</v>
      </c>
      <c r="E243" s="1" t="s">
        <v>724</v>
      </c>
      <c r="F243" s="1" t="s">
        <v>750</v>
      </c>
      <c r="G243" s="3" t="s">
        <v>762</v>
      </c>
      <c r="I243" s="1" t="s">
        <v>582</v>
      </c>
      <c r="J243" s="1" t="s">
        <v>772</v>
      </c>
      <c r="K243" s="1" t="s">
        <v>1316</v>
      </c>
      <c r="L243" s="1" t="s">
        <v>102</v>
      </c>
    </row>
    <row r="244" spans="1:12" x14ac:dyDescent="0.15">
      <c r="A244" s="3" t="s">
        <v>1061</v>
      </c>
      <c r="B244" s="3" t="s">
        <v>8</v>
      </c>
      <c r="C244" s="1" t="s">
        <v>765</v>
      </c>
      <c r="D244" s="3" t="s">
        <v>12</v>
      </c>
      <c r="E244" s="1" t="s">
        <v>724</v>
      </c>
      <c r="F244" s="1" t="s">
        <v>751</v>
      </c>
      <c r="G244" s="3" t="s">
        <v>764</v>
      </c>
      <c r="I244" s="1" t="s">
        <v>582</v>
      </c>
      <c r="J244" s="1" t="s">
        <v>773</v>
      </c>
      <c r="K244" s="1" t="s">
        <v>1317</v>
      </c>
      <c r="L244" s="1" t="s">
        <v>102</v>
      </c>
    </row>
    <row r="245" spans="1:12" x14ac:dyDescent="0.15">
      <c r="A245" s="3" t="s">
        <v>1062</v>
      </c>
      <c r="B245" s="3" t="s">
        <v>8</v>
      </c>
      <c r="C245" s="1" t="s">
        <v>766</v>
      </c>
      <c r="D245" s="3" t="s">
        <v>12</v>
      </c>
      <c r="E245" s="1" t="s">
        <v>724</v>
      </c>
      <c r="F245" s="1" t="s">
        <v>752</v>
      </c>
      <c r="G245" s="3" t="s">
        <v>768</v>
      </c>
      <c r="I245" s="1" t="s">
        <v>582</v>
      </c>
      <c r="J245" s="1" t="s">
        <v>771</v>
      </c>
      <c r="K245" s="1" t="s">
        <v>1318</v>
      </c>
      <c r="L245" s="1" t="s">
        <v>102</v>
      </c>
    </row>
    <row r="246" spans="1:12" x14ac:dyDescent="0.15">
      <c r="A246" s="3" t="s">
        <v>1063</v>
      </c>
      <c r="B246" s="3" t="s">
        <v>8</v>
      </c>
      <c r="C246" s="1" t="s">
        <v>767</v>
      </c>
      <c r="D246" s="3" t="s">
        <v>12</v>
      </c>
      <c r="E246" s="1" t="s">
        <v>724</v>
      </c>
      <c r="F246" s="1" t="s">
        <v>753</v>
      </c>
      <c r="G246" s="3" t="s">
        <v>769</v>
      </c>
      <c r="I246" s="1" t="s">
        <v>582</v>
      </c>
      <c r="J246" s="1" t="s">
        <v>774</v>
      </c>
      <c r="K246" s="1" t="s">
        <v>1319</v>
      </c>
      <c r="L246" s="1" t="s">
        <v>102</v>
      </c>
    </row>
    <row r="247" spans="1:12" x14ac:dyDescent="0.15">
      <c r="A247" s="3" t="s">
        <v>1064</v>
      </c>
      <c r="B247" s="3" t="s">
        <v>8</v>
      </c>
      <c r="C247" s="1" t="s">
        <v>785</v>
      </c>
      <c r="D247" s="3" t="s">
        <v>12</v>
      </c>
      <c r="E247" s="1" t="s">
        <v>724</v>
      </c>
      <c r="F247" s="1" t="s">
        <v>754</v>
      </c>
      <c r="G247" s="3" t="s">
        <v>770</v>
      </c>
      <c r="I247" s="1" t="s">
        <v>582</v>
      </c>
      <c r="J247" s="1" t="s">
        <v>775</v>
      </c>
      <c r="K247" s="1" t="s">
        <v>1320</v>
      </c>
      <c r="L247" s="1" t="s">
        <v>102</v>
      </c>
    </row>
    <row r="248" spans="1:12" x14ac:dyDescent="0.15">
      <c r="A248" s="3" t="s">
        <v>1065</v>
      </c>
      <c r="B248" s="3" t="s">
        <v>8</v>
      </c>
      <c r="C248" s="1" t="s">
        <v>786</v>
      </c>
      <c r="D248" s="3" t="s">
        <v>12</v>
      </c>
      <c r="E248" s="1" t="s">
        <v>724</v>
      </c>
      <c r="F248" s="1" t="s">
        <v>776</v>
      </c>
      <c r="G248" s="3" t="s">
        <v>777</v>
      </c>
      <c r="I248" s="1" t="s">
        <v>582</v>
      </c>
      <c r="J248" s="1" t="s">
        <v>787</v>
      </c>
      <c r="K248" s="1" t="s">
        <v>1321</v>
      </c>
      <c r="L248" s="1" t="s">
        <v>102</v>
      </c>
    </row>
    <row r="249" spans="1:12" x14ac:dyDescent="0.15">
      <c r="A249" s="3" t="s">
        <v>1066</v>
      </c>
      <c r="B249" s="3" t="s">
        <v>8</v>
      </c>
      <c r="C249" s="1" t="s">
        <v>788</v>
      </c>
      <c r="D249" s="3" t="s">
        <v>12</v>
      </c>
      <c r="E249" s="1" t="s">
        <v>724</v>
      </c>
      <c r="F249" s="1" t="s">
        <v>778</v>
      </c>
      <c r="G249" s="3" t="s">
        <v>789</v>
      </c>
      <c r="I249" s="1" t="s">
        <v>582</v>
      </c>
      <c r="J249" s="1" t="s">
        <v>790</v>
      </c>
      <c r="K249" s="1" t="s">
        <v>1322</v>
      </c>
      <c r="L249" s="1" t="s">
        <v>102</v>
      </c>
    </row>
    <row r="250" spans="1:12" x14ac:dyDescent="0.15">
      <c r="A250" s="3" t="s">
        <v>1067</v>
      </c>
      <c r="B250" s="3" t="s">
        <v>8</v>
      </c>
      <c r="C250" s="1" t="s">
        <v>791</v>
      </c>
      <c r="D250" s="3" t="s">
        <v>12</v>
      </c>
      <c r="E250" s="1" t="s">
        <v>724</v>
      </c>
      <c r="F250" s="1" t="s">
        <v>779</v>
      </c>
      <c r="G250" s="3" t="s">
        <v>792</v>
      </c>
      <c r="I250" s="1" t="s">
        <v>582</v>
      </c>
      <c r="J250" s="1" t="s">
        <v>797</v>
      </c>
      <c r="K250" s="1" t="s">
        <v>1323</v>
      </c>
      <c r="L250" s="1" t="s">
        <v>102</v>
      </c>
    </row>
    <row r="251" spans="1:12" x14ac:dyDescent="0.15">
      <c r="A251" s="3" t="s">
        <v>1068</v>
      </c>
      <c r="B251" s="3" t="s">
        <v>8</v>
      </c>
      <c r="C251" s="1" t="s">
        <v>793</v>
      </c>
      <c r="D251" s="3" t="s">
        <v>12</v>
      </c>
      <c r="E251" s="1" t="s">
        <v>724</v>
      </c>
      <c r="F251" s="1" t="s">
        <v>780</v>
      </c>
      <c r="G251" s="3" t="s">
        <v>798</v>
      </c>
      <c r="I251" s="1" t="s">
        <v>582</v>
      </c>
      <c r="J251" s="1" t="s">
        <v>799</v>
      </c>
      <c r="K251" s="1" t="s">
        <v>1324</v>
      </c>
      <c r="L251" s="1" t="s">
        <v>102</v>
      </c>
    </row>
    <row r="252" spans="1:12" x14ac:dyDescent="0.15">
      <c r="A252" s="3" t="s">
        <v>1069</v>
      </c>
      <c r="B252" s="3" t="s">
        <v>8</v>
      </c>
      <c r="C252" s="1" t="s">
        <v>794</v>
      </c>
      <c r="D252" s="3" t="s">
        <v>12</v>
      </c>
      <c r="E252" s="1" t="s">
        <v>724</v>
      </c>
      <c r="F252" s="1" t="s">
        <v>781</v>
      </c>
      <c r="G252" s="3" t="s">
        <v>800</v>
      </c>
      <c r="I252" s="1" t="s">
        <v>582</v>
      </c>
      <c r="J252" s="1" t="s">
        <v>801</v>
      </c>
      <c r="K252" s="1" t="s">
        <v>1325</v>
      </c>
      <c r="L252" s="1" t="s">
        <v>102</v>
      </c>
    </row>
    <row r="253" spans="1:12" x14ac:dyDescent="0.15">
      <c r="A253" s="3" t="s">
        <v>1070</v>
      </c>
      <c r="B253" s="3" t="s">
        <v>8</v>
      </c>
      <c r="C253" s="1" t="s">
        <v>795</v>
      </c>
      <c r="D253" s="3" t="s">
        <v>12</v>
      </c>
      <c r="E253" s="1" t="s">
        <v>724</v>
      </c>
      <c r="F253" s="1" t="s">
        <v>782</v>
      </c>
      <c r="G253" s="3" t="s">
        <v>802</v>
      </c>
      <c r="I253" s="1" t="s">
        <v>582</v>
      </c>
      <c r="J253" s="1" t="s">
        <v>803</v>
      </c>
      <c r="K253" s="1" t="s">
        <v>1326</v>
      </c>
      <c r="L253" s="1" t="s">
        <v>102</v>
      </c>
    </row>
    <row r="254" spans="1:12" x14ac:dyDescent="0.15">
      <c r="A254" s="3" t="s">
        <v>1071</v>
      </c>
      <c r="B254" s="3" t="s">
        <v>8</v>
      </c>
      <c r="C254" s="1" t="s">
        <v>796</v>
      </c>
      <c r="D254" s="3" t="s">
        <v>12</v>
      </c>
      <c r="E254" s="1" t="s">
        <v>724</v>
      </c>
      <c r="F254" s="1" t="s">
        <v>783</v>
      </c>
      <c r="G254" s="3" t="s">
        <v>804</v>
      </c>
      <c r="I254" s="1" t="s">
        <v>582</v>
      </c>
      <c r="J254" s="1" t="s">
        <v>805</v>
      </c>
      <c r="K254" s="1" t="s">
        <v>1327</v>
      </c>
      <c r="L254" s="1" t="s">
        <v>102</v>
      </c>
    </row>
    <row r="255" spans="1:12" x14ac:dyDescent="0.15">
      <c r="A255" s="3" t="s">
        <v>1072</v>
      </c>
      <c r="B255" s="3" t="s">
        <v>8</v>
      </c>
      <c r="C255" s="1" t="s">
        <v>806</v>
      </c>
      <c r="D255" s="3" t="s">
        <v>12</v>
      </c>
      <c r="E255" s="1" t="s">
        <v>724</v>
      </c>
      <c r="F255" s="1" t="s">
        <v>784</v>
      </c>
      <c r="G255" s="3" t="s">
        <v>808</v>
      </c>
      <c r="I255" s="1" t="s">
        <v>582</v>
      </c>
      <c r="J255" s="1" t="s">
        <v>807</v>
      </c>
      <c r="K255" s="1" t="s">
        <v>1328</v>
      </c>
      <c r="L255" s="1" t="s">
        <v>102</v>
      </c>
    </row>
    <row r="256" spans="1:12" x14ac:dyDescent="0.15">
      <c r="A256" s="3" t="s">
        <v>1073</v>
      </c>
      <c r="B256" s="3" t="s">
        <v>8</v>
      </c>
      <c r="C256" s="1" t="s">
        <v>809</v>
      </c>
      <c r="D256" s="3" t="s">
        <v>12</v>
      </c>
      <c r="E256" s="1" t="s">
        <v>724</v>
      </c>
      <c r="F256" s="1" t="s">
        <v>811</v>
      </c>
      <c r="G256" s="3" t="s">
        <v>812</v>
      </c>
      <c r="I256" s="1" t="s">
        <v>583</v>
      </c>
      <c r="J256" s="1" t="s">
        <v>813</v>
      </c>
      <c r="K256" s="1" t="s">
        <v>1329</v>
      </c>
      <c r="L256" s="1" t="s">
        <v>102</v>
      </c>
    </row>
    <row r="257" spans="1:12" x14ac:dyDescent="0.15">
      <c r="A257" s="3" t="s">
        <v>1074</v>
      </c>
      <c r="B257" s="3" t="s">
        <v>8</v>
      </c>
      <c r="C257" s="1" t="s">
        <v>810</v>
      </c>
      <c r="D257" s="3" t="s">
        <v>12</v>
      </c>
      <c r="E257" s="1" t="s">
        <v>724</v>
      </c>
      <c r="F257" s="1" t="s">
        <v>811</v>
      </c>
      <c r="H257" s="1" t="s">
        <v>1073</v>
      </c>
      <c r="I257" s="1" t="s">
        <v>582</v>
      </c>
      <c r="J257" s="1" t="s">
        <v>814</v>
      </c>
      <c r="K257" s="1" t="s">
        <v>1330</v>
      </c>
      <c r="L257" s="1" t="s">
        <v>102</v>
      </c>
    </row>
  </sheetData>
  <autoFilter ref="A1:L2"/>
  <phoneticPr fontId="1" type="noConversion"/>
  <dataValidations count="3">
    <dataValidation type="list" allowBlank="1" showInputMessage="1" showErrorMessage="1" sqref="B2:B1048576">
      <formula1>"y,n"</formula1>
    </dataValidation>
    <dataValidation type="list" allowBlank="1" showInputMessage="1" showErrorMessage="1" sqref="L2:L1048576">
      <formula1>"csv_equals,csv_containsAll,string_equals,double_equals,assertNull,justExec,similarity,similarityID,similarityDistance,SQLException"</formula1>
    </dataValidation>
    <dataValidation type="list" allowBlank="1" showInputMessage="1" showErrorMessage="1" sqref="I2:I1048576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2023-12-29T10:41:11Z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