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Sheet1!$A$1:$K$1</definedName>
  </definedNames>
  <calcPr calcId="122211"/>
</workbook>
</file>

<file path=xl/sharedStrings.xml><?xml version="1.0" encoding="utf-8"?>
<sst xmlns="http://schemas.openxmlformats.org/spreadsheetml/2006/main" count="348" uniqueCount="164">
  <si>
    <t>TestID</t>
    <phoneticPr fontId="1" type="noConversion"/>
  </si>
  <si>
    <t>Testable</t>
    <phoneticPr fontId="1" type="noConversion"/>
  </si>
  <si>
    <t>Title</t>
    <phoneticPr fontId="1" type="noConversion"/>
  </si>
  <si>
    <t>Sql_state</t>
    <phoneticPr fontId="1" type="noConversion"/>
  </si>
  <si>
    <t>Expected_result</t>
    <phoneticPr fontId="1" type="noConversion"/>
  </si>
  <si>
    <t>Table_schema_ref</t>
    <phoneticPr fontId="1" type="noConversion"/>
  </si>
  <si>
    <t>Table_value_ref</t>
    <phoneticPr fontId="1" type="noConversion"/>
  </si>
  <si>
    <t>y</t>
  </si>
  <si>
    <t>Case_table_dependency</t>
    <phoneticPr fontId="1" type="noConversion"/>
  </si>
  <si>
    <t>Component</t>
    <phoneticPr fontId="1" type="noConversion"/>
  </si>
  <si>
    <t>Index</t>
    <phoneticPr fontId="1" type="noConversion"/>
  </si>
  <si>
    <t>similarity</t>
  </si>
  <si>
    <t>Sub_component</t>
    <phoneticPr fontId="1" type="noConversion"/>
  </si>
  <si>
    <t>mixindex_002</t>
  </si>
  <si>
    <t>mixindex_003</t>
  </si>
  <si>
    <t>mixindex_004</t>
  </si>
  <si>
    <t>mixindex_005</t>
  </si>
  <si>
    <t>mixindex_006</t>
  </si>
  <si>
    <t>mixindex_007</t>
  </si>
  <si>
    <t>mixindex_008</t>
  </si>
  <si>
    <t>mixindex_009</t>
  </si>
  <si>
    <t>mixindex_010</t>
  </si>
  <si>
    <t>mixindex_011</t>
  </si>
  <si>
    <t>mixindex_012</t>
  </si>
  <si>
    <t>mixindex_013</t>
  </si>
  <si>
    <t>mixindex_014</t>
  </si>
  <si>
    <t>mixindex_015</t>
  </si>
  <si>
    <t>mixindex_016</t>
  </si>
  <si>
    <t>mixindex_017</t>
  </si>
  <si>
    <t>mixindex_018</t>
  </si>
  <si>
    <t>mixindex_019</t>
  </si>
  <si>
    <t>mixindex_020</t>
  </si>
  <si>
    <t>mixindex_021</t>
  </si>
  <si>
    <t>mixindex_022</t>
  </si>
  <si>
    <t>mixindex_023</t>
  </si>
  <si>
    <t>mixindex_024</t>
  </si>
  <si>
    <t>mixindex_025</t>
  </si>
  <si>
    <t>mixindex_026</t>
  </si>
  <si>
    <t>mixindex_027</t>
  </si>
  <si>
    <t>mixindex_028</t>
  </si>
  <si>
    <t>mixindex_029</t>
  </si>
  <si>
    <t>mixindex_030</t>
  </si>
  <si>
    <t>mix_index_hnsw</t>
    <phoneticPr fontId="1" type="noConversion"/>
  </si>
  <si>
    <t>通过bigint标量索引字段等值前置过滤</t>
    <phoneticPr fontId="1" type="noConversion"/>
  </si>
  <si>
    <t>通过bigint标量索引字段大于值前置过滤</t>
    <phoneticPr fontId="1" type="noConversion"/>
  </si>
  <si>
    <t>通过int标量索引字段小于值前置过滤</t>
    <phoneticPr fontId="1" type="noConversion"/>
  </si>
  <si>
    <t>通过int标量索引字段范围前置过滤</t>
    <phoneticPr fontId="1" type="noConversion"/>
  </si>
  <si>
    <t>通过double标量索引字段等值前置过滤</t>
    <phoneticPr fontId="1" type="noConversion"/>
  </si>
  <si>
    <t>通过double标量索引字段大于值前置过滤</t>
    <phoneticPr fontId="1" type="noConversion"/>
  </si>
  <si>
    <t>通过float标量索引字段小于值前置过滤</t>
    <phoneticPr fontId="1" type="noConversion"/>
  </si>
  <si>
    <t>通过float标量索引字段范围前置过滤</t>
    <phoneticPr fontId="1" type="noConversion"/>
  </si>
  <si>
    <t>通过varchar标量索引字段等值前置过滤</t>
    <phoneticPr fontId="1" type="noConversion"/>
  </si>
  <si>
    <t>通过varchar标量索引字段大于值前置过滤</t>
    <phoneticPr fontId="1" type="noConversion"/>
  </si>
  <si>
    <t>通过varchar标量索引字段小于值前置过滤</t>
    <phoneticPr fontId="1" type="noConversion"/>
  </si>
  <si>
    <t>通过varchar标量索引字段范围前置过滤</t>
    <phoneticPr fontId="1" type="noConversion"/>
  </si>
  <si>
    <t>通过date标量索引字段等值前置过滤</t>
    <phoneticPr fontId="1" type="noConversion"/>
  </si>
  <si>
    <t>通过date标量索引字段大于值前置过滤</t>
    <phoneticPr fontId="1" type="noConversion"/>
  </si>
  <si>
    <t>通过time标量索引字段小于值前置过滤</t>
    <phoneticPr fontId="1" type="noConversion"/>
  </si>
  <si>
    <t>通过timestamp标量索引字段范围前置过滤</t>
    <phoneticPr fontId="1" type="noConversion"/>
  </si>
  <si>
    <t>标量索引字段和非索引字段逻辑与前置过滤 a=x and b=y</t>
    <phoneticPr fontId="1" type="noConversion"/>
  </si>
  <si>
    <t>两个标量索引字段逻辑与前置过滤 a=x and b=y</t>
    <phoneticPr fontId="1" type="noConversion"/>
  </si>
  <si>
    <t>标量索引字段和覆盖索引字段逻辑与前置过滤 a=x and b=y</t>
    <phoneticPr fontId="1" type="noConversion"/>
  </si>
  <si>
    <t>标量索引字段和非索引字段逻辑或前置过滤 a=x or b=y</t>
    <phoneticPr fontId="1" type="noConversion"/>
  </si>
  <si>
    <t>两个标量索引字段逻辑或前置过滤 a=x or b=y</t>
    <phoneticPr fontId="1" type="noConversion"/>
  </si>
  <si>
    <t>标量索引字段和覆盖索引字段逻辑或前置过滤 a=x or b=y</t>
    <phoneticPr fontId="1" type="noConversion"/>
  </si>
  <si>
    <t>通过int标量索引字段等值后置过滤</t>
    <phoneticPr fontId="1" type="noConversion"/>
  </si>
  <si>
    <t>通过int标量索引字段大于值后置过滤</t>
    <phoneticPr fontId="1" type="noConversion"/>
  </si>
  <si>
    <t>通过bigint标量索引字段小于值后置过滤</t>
    <phoneticPr fontId="1" type="noConversion"/>
  </si>
  <si>
    <t>通过bigint标量索引字段范围后置过滤</t>
    <phoneticPr fontId="1" type="noConversion"/>
  </si>
  <si>
    <t>通过float标量索引字段等值后置过滤</t>
    <phoneticPr fontId="1" type="noConversion"/>
  </si>
  <si>
    <t>通过float标量索引字段大于值后置过滤</t>
    <phoneticPr fontId="1" type="noConversion"/>
  </si>
  <si>
    <t>通过double标量索引字段小于值后置过滤</t>
    <phoneticPr fontId="1" type="noConversion"/>
  </si>
  <si>
    <t>通过double标量索引字段范围后置过滤</t>
    <phoneticPr fontId="1" type="noConversion"/>
  </si>
  <si>
    <t>通过varchar标量索引字段等值后置过滤</t>
    <phoneticPr fontId="1" type="noConversion"/>
  </si>
  <si>
    <t>通过varchar标量索引字段大于值后置过滤</t>
    <phoneticPr fontId="1" type="noConversion"/>
  </si>
  <si>
    <t>通过varchar标量索引字段小于值后置过滤</t>
    <phoneticPr fontId="1" type="noConversion"/>
  </si>
  <si>
    <t>通过varchar标量索引字段范围后置过滤</t>
    <phoneticPr fontId="1" type="noConversion"/>
  </si>
  <si>
    <t>通过time标量索引字段等值后置过滤</t>
    <phoneticPr fontId="1" type="noConversion"/>
  </si>
  <si>
    <t>通过timestamp标量索引字段大于值后置过滤</t>
    <phoneticPr fontId="1" type="noConversion"/>
  </si>
  <si>
    <t>通过date标量索引字段小于值后置过滤</t>
    <phoneticPr fontId="1" type="noConversion"/>
  </si>
  <si>
    <t>通过date标量索引字段范围后置过滤</t>
    <phoneticPr fontId="1" type="noConversion"/>
  </si>
  <si>
    <t>标量索引字段和非索引字段逻辑与后置过滤 a=x and b=y</t>
    <phoneticPr fontId="1" type="noConversion"/>
  </si>
  <si>
    <t>两个标量索引字段逻辑与后置过滤 a=x and b=y</t>
    <phoneticPr fontId="1" type="noConversion"/>
  </si>
  <si>
    <t>标量索引字段和覆盖索引字段逻辑与后置过滤 a=x and b=y</t>
    <phoneticPr fontId="1" type="noConversion"/>
  </si>
  <si>
    <t>标量索引字段和非索引字段逻辑或后置过滤 a=x or b=y</t>
    <phoneticPr fontId="1" type="noConversion"/>
  </si>
  <si>
    <t>两个标量索引字段逻辑或后置过滤 a=x or b=y</t>
    <phoneticPr fontId="1" type="noConversion"/>
  </si>
  <si>
    <t>标量索引字段和覆盖索引字段逻辑或后置过滤 a=x or b=y</t>
    <phoneticPr fontId="1" type="noConversion"/>
  </si>
  <si>
    <t>mixindex_031</t>
  </si>
  <si>
    <t>mixindex_032</t>
  </si>
  <si>
    <t>mixindex_033</t>
  </si>
  <si>
    <t>mixindex_034</t>
  </si>
  <si>
    <t>mixindex_035</t>
  </si>
  <si>
    <t>mixindex_036</t>
  </si>
  <si>
    <t>mixindex_037</t>
  </si>
  <si>
    <t>mixindex_038</t>
  </si>
  <si>
    <t>mixindex_039</t>
  </si>
  <si>
    <t>mixindex_040</t>
  </si>
  <si>
    <t>mixindex_041</t>
  </si>
  <si>
    <t>mixindex_042</t>
  </si>
  <si>
    <t>mixindex_043</t>
  </si>
  <si>
    <t>mixindex_044</t>
  </si>
  <si>
    <t>mixindex_045</t>
  </si>
  <si>
    <t>mixindex_046</t>
  </si>
  <si>
    <t>mixindex_047</t>
  </si>
  <si>
    <t>mixindex_048</t>
  </si>
  <si>
    <t>mixindex_049</t>
  </si>
  <si>
    <t>mixindex_050</t>
  </si>
  <si>
    <t>mixindex_051</t>
  </si>
  <si>
    <t>mixindex_052</t>
  </si>
  <si>
    <t>mixindex001</t>
    <phoneticPr fontId="1" type="noConversion"/>
  </si>
  <si>
    <t>mix_common_value1</t>
    <phoneticPr fontId="1" type="noConversion"/>
  </si>
  <si>
    <t>Explain_validation</t>
    <phoneticPr fontId="1" type="noConversion"/>
  </si>
  <si>
    <t>通过标量索引主键字段等值前置过滤</t>
    <phoneticPr fontId="1" type="noConversion"/>
  </si>
  <si>
    <t>通过标量索引主键字段大于值前置过滤</t>
    <phoneticPr fontId="1" type="noConversion"/>
  </si>
  <si>
    <t>通过标量索引主键字段小于值前置过滤</t>
    <phoneticPr fontId="1" type="noConversion"/>
  </si>
  <si>
    <t>通过标量索引主键字段范围前置过滤</t>
    <phoneticPr fontId="1" type="noConversion"/>
  </si>
  <si>
    <t>通过标量索引主键字段等值后置过滤</t>
    <phoneticPr fontId="1" type="noConversion"/>
  </si>
  <si>
    <t>通过标量索引主键字段大于值后置过滤</t>
    <phoneticPr fontId="1" type="noConversion"/>
  </si>
  <si>
    <t>通过标量索引主键字段小于值后置过滤</t>
    <phoneticPr fontId="1" type="noConversion"/>
  </si>
  <si>
    <t>通过标量索引主键字段范围后置过滤</t>
    <phoneticPr fontId="1" type="noConversion"/>
  </si>
  <si>
    <t>通过标量索引覆盖索引字段等值前置过滤</t>
    <phoneticPr fontId="1" type="noConversion"/>
  </si>
  <si>
    <t>通过标量索引覆盖索引字段等值后置过滤</t>
    <phoneticPr fontId="1" type="noConversion"/>
  </si>
  <si>
    <t>mixindex_053</t>
  </si>
  <si>
    <t>mixindex_054</t>
  </si>
  <si>
    <t>select /*+ vector_pre */ id,feature_id,feature_index$distance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id=378 order by feature_index$distance limit 10</t>
    <phoneticPr fontId="1" type="noConversion"/>
  </si>
  <si>
    <t>src/test/resources/io.dingodb.test/testdata/cases/index/expectedresult/mix/mixindex_001.csv</t>
    <phoneticPr fontId="1" type="noConversion"/>
  </si>
  <si>
    <t>src/test/resources/io.dingodb.test/testdata/cases/index/expectedresult/mix/mixindex_001_explain.csv</t>
    <phoneticPr fontId="1" type="noConversion"/>
  </si>
  <si>
    <t>csv_containsAll</t>
  </si>
  <si>
    <t>explain plan for select /*+ vector_pre */ id,feature_id,feature_index$distance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id=378 order by feature_index$distance limit 10</t>
    <phoneticPr fontId="1" type="noConversion"/>
  </si>
  <si>
    <t>n</t>
  </si>
  <si>
    <t>Explain_state</t>
    <phoneticPr fontId="1" type="noConversion"/>
  </si>
  <si>
    <t>Explain_result</t>
    <phoneticPr fontId="1" type="noConversion"/>
  </si>
  <si>
    <t>Validation_type</t>
    <phoneticPr fontId="1" type="noConversion"/>
  </si>
  <si>
    <t>mixindex_001</t>
    <phoneticPr fontId="1" type="noConversion"/>
  </si>
  <si>
    <t>select /*+ vector_pre */ id,feature_id,feature_index$distance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id&gt;300 order by feature_index$distance limit 10</t>
    <phoneticPr fontId="1" type="noConversion"/>
  </si>
  <si>
    <t>src/test/resources/io.dingodb.test/testdata/cases/index/expectedresult/mix/mixindex_002.csv</t>
  </si>
  <si>
    <t>src/test/resources/io.dingodb.test/testdata/cases/index/expectedresult/mix/mixindex_003.csv</t>
  </si>
  <si>
    <t>src/test/resources/io.dingodb.test/testdata/cases/index/expectedresult/mix/mixindex_004.csv</t>
  </si>
  <si>
    <t>explain plan for select /*+ vector_pre */ id,feature_id,feature_index$distance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id&gt;300 order by feature_index$distance limit 10</t>
    <phoneticPr fontId="1" type="noConversion"/>
  </si>
  <si>
    <t>src/test/resources/io.dingodb.test/testdata/cases/index/expectedresult/mix/mixindex_002_explain.csv</t>
  </si>
  <si>
    <t>select /*+ vector_pre */ id,feature_id,feature_index$distance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id&lt;500 order by feature_index$distance limit 10</t>
    <phoneticPr fontId="1" type="noConversion"/>
  </si>
  <si>
    <t>explain plan for select /*+ vector_pre */ id,feature_id,feature_index$distance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id&lt;500 order by feature_index$distance limit 10</t>
    <phoneticPr fontId="1" type="noConversion"/>
  </si>
  <si>
    <t>src/test/resources/io.dingodb.test/testdata/cases/index/expectedresult/mix/mixindex_003_explain.csv</t>
  </si>
  <si>
    <t>src/test/resources/io.dingodb.test/testdata/cases/index/expectedresult/mix/mixindex_004_explain.csv</t>
  </si>
  <si>
    <t>select /*+ vector_pre */ id,feature_id,feature_index$distance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id&gt;=300 and id&lt;=600 order by feature_index$distance limit 10</t>
    <phoneticPr fontId="1" type="noConversion"/>
  </si>
  <si>
    <t>explain plan for select /*+ vector_pre */ id,feature_id,feature_index$distance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id&gt;=300 and id&lt;=600 order by feature_index$distance limit 10</t>
    <phoneticPr fontId="1" type="noConversion"/>
  </si>
  <si>
    <t>mixindex002</t>
    <phoneticPr fontId="1" type="noConversion"/>
  </si>
  <si>
    <t>mixindex003</t>
  </si>
  <si>
    <t>src/test/resources/io.dingodb.test/testdata/cases/index/expectedresult/mix/mixindex_005.csv</t>
  </si>
  <si>
    <t>src/test/resources/io.dingodb.test/testdata/cases/index/expectedresult/mix/mixindex_005_explain.csv</t>
  </si>
  <si>
    <t>select /*+ vector_pre */ id,gmt,feature_id,feature_index$distance from vector($mixindex002,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gmt=1336761438 order by feature_index$distance limit 10</t>
    <phoneticPr fontId="1" type="noConversion"/>
  </si>
  <si>
    <t>explain plan for select /*+ vector_pre */ id,gmt,feature_id,feature_index$distance from vector($mixindex002,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gmt=1336761438 order by feature_index$distance limit 10</t>
    <phoneticPr fontId="1" type="noConversion"/>
  </si>
  <si>
    <t>select /*+ vector_pre */ gmt,feature_id,feature_index$distance from vector($mixindex002,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gmt&gt;100000000 order by feature_index$distance limit 10</t>
    <phoneticPr fontId="1" type="noConversion"/>
  </si>
  <si>
    <t>src/test/resources/io.dingodb.test/testdata/cases/index/expectedresult/mix/mixindex_006.csv</t>
  </si>
  <si>
    <t>explain plan for select /*+ vector_pre */ gmt,feature_id,feature_index$distance from vector($mixindex002,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gmt&gt;100000000 order by feature_index$distance limit 10</t>
    <phoneticPr fontId="1" type="noConversion"/>
  </si>
  <si>
    <t>src/test/resources/io.dingodb.test/testdata/cases/index/expectedresult/mix/mixindex_006_explain.csv</t>
  </si>
  <si>
    <t>select /*+ vector_pre */ id,age,feature_id,feature_index$distance from vector($mixindex003,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age&lt;50 order by feature_index$distance limit 10</t>
    <phoneticPr fontId="1" type="noConversion"/>
  </si>
  <si>
    <t>src/test/resources/io.dingodb.test/testdata/cases/index/expectedresult/mix/mixindex_007.csv</t>
  </si>
  <si>
    <t>src/test/resources/io.dingodb.test/testdata/cases/index/expectedresult/mix/mixindex_007_explain.csv</t>
  </si>
  <si>
    <t>src/test/resources/io.dingodb.test/testdata/cases/index/expectedresult/mix/mixindex_008_explain.csv</t>
  </si>
  <si>
    <t>explain plan for select /*+ vector_pre */ id,age,feature_id,feature_index$distance from vector($mixindex003,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age&lt;50 order by feature_index$distance limit 10</t>
    <phoneticPr fontId="1" type="noConversion"/>
  </si>
  <si>
    <t>select /*+ vector_pre */ age,feature_id,feature_index$distance from vector($mixindex003,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age&gt;30 and age&lt;70 order by feature_index$distance limit 10</t>
    <phoneticPr fontId="1" type="noConversion"/>
  </si>
  <si>
    <t>src/test/resources/io.dingodb.test/testdata/cases/index/expectedresult/mix/mixindex_008.csv</t>
    <phoneticPr fontId="1" type="noConversion"/>
  </si>
  <si>
    <t>explain plan for select /*+ vector_pre */ age,feature_id,feature_index$distance from vector($mixindex003,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age&gt;30 and age&lt;70 order by feature_index$distance limit 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</si>
</sst>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tabSelected="1" workbookViewId="0">
      <selection activeCell="F9" sqref="F9"/>
    </sheetView>
  </sheetViews>
  <sheetFormatPr defaultRowHeight="13.5" x14ac:dyDescent="0.15"/>
  <cols>
    <col min="1" max="1" width="18.375" style="1" bestFit="1" customWidth="1"/>
    <col min="2" max="2" width="8.125" style="1" customWidth="1"/>
    <col min="3" max="3" width="44.5" style="1" customWidth="1"/>
    <col min="4" max="4" width="10.875" style="1" customWidth="1"/>
    <col min="5" max="5" width="17.75" style="1" customWidth="1"/>
    <col min="6" max="6" width="22.25" style="1" customWidth="1"/>
    <col min="7" max="7" width="21.5" style="1" bestFit="1" customWidth="1"/>
    <col min="8" max="8" width="18.875" style="1" customWidth="1"/>
    <col min="9" max="9" width="72.5" style="1" customWidth="1"/>
    <col min="10" max="10" width="30.125" style="1" customWidth="1"/>
    <col min="11" max="11" width="19.5" style="1" bestFit="1" customWidth="1"/>
    <col min="12" max="12" width="16.75" style="1" customWidth="1"/>
    <col min="13" max="13" width="16.625" style="1" customWidth="1"/>
    <col min="14" max="14" width="23.25" style="1" bestFit="1" customWidth="1"/>
    <col min="15" max="16384" width="9" style="1"/>
  </cols>
  <sheetData>
    <row r="1" spans="1:14" x14ac:dyDescent="0.15">
      <c r="A1" s="2" t="s">
        <v>0</v>
      </c>
      <c r="B1" s="2" t="s">
        <v>1</v>
      </c>
      <c r="C1" s="2" t="s">
        <v>2</v>
      </c>
      <c r="D1" s="2" t="s">
        <v>9</v>
      </c>
      <c r="E1" s="2" t="s">
        <v>12</v>
      </c>
      <c r="F1" s="2" t="s">
        <v>5</v>
      </c>
      <c r="G1" s="2" t="s">
        <v>6</v>
      </c>
      <c r="H1" s="2" t="s">
        <v>8</v>
      </c>
      <c r="I1" s="2" t="s">
        <v>3</v>
      </c>
      <c r="J1" s="2" t="s">
        <v>4</v>
      </c>
      <c r="K1" s="2" t="s">
        <v>132</v>
      </c>
      <c r="L1" s="2" t="s">
        <v>130</v>
      </c>
      <c r="M1" s="2" t="s">
        <v>131</v>
      </c>
      <c r="N1" s="2" t="s">
        <v>111</v>
      </c>
    </row>
    <row r="2" spans="1:14" x14ac:dyDescent="0.15">
      <c r="A2" s="3" t="s">
        <v>133</v>
      </c>
      <c r="B2" s="3" t="s">
        <v>7</v>
      </c>
      <c r="C2" s="3" t="s">
        <v>112</v>
      </c>
      <c r="D2" s="3" t="s">
        <v>10</v>
      </c>
      <c r="E2" s="3" t="s">
        <v>42</v>
      </c>
      <c r="F2" s="3" t="s">
        <v>109</v>
      </c>
      <c r="G2" s="1" t="s">
        <v>110</v>
      </c>
      <c r="I2" s="1" t="s">
        <v>124</v>
      </c>
      <c r="J2" s="1" t="s">
        <v>125</v>
      </c>
      <c r="K2" s="1" t="s">
        <v>11</v>
      </c>
      <c r="L2" s="1" t="s">
        <v>128</v>
      </c>
      <c r="M2" s="1" t="s">
        <v>126</v>
      </c>
      <c r="N2" s="1" t="s">
        <v>127</v>
      </c>
    </row>
    <row r="3" spans="1:14" x14ac:dyDescent="0.15">
      <c r="A3" s="3" t="s">
        <v>13</v>
      </c>
      <c r="B3" s="3" t="s">
        <v>7</v>
      </c>
      <c r="C3" s="3" t="s">
        <v>113</v>
      </c>
      <c r="D3" s="3" t="s">
        <v>10</v>
      </c>
      <c r="E3" s="3" t="s">
        <v>42</v>
      </c>
      <c r="F3" s="3" t="s">
        <v>109</v>
      </c>
      <c r="G3" s="1" t="s">
        <v>110</v>
      </c>
      <c r="I3" s="1" t="s">
        <v>134</v>
      </c>
      <c r="J3" s="1" t="s">
        <v>135</v>
      </c>
      <c r="K3" s="1" t="s">
        <v>11</v>
      </c>
      <c r="L3" s="1" t="s">
        <v>138</v>
      </c>
      <c r="M3" s="1" t="s">
        <v>139</v>
      </c>
      <c r="N3" s="1" t="s">
        <v>127</v>
      </c>
    </row>
    <row r="4" spans="1:14" x14ac:dyDescent="0.15">
      <c r="A4" s="3" t="s">
        <v>14</v>
      </c>
      <c r="B4" s="3" t="s">
        <v>7</v>
      </c>
      <c r="C4" s="3" t="s">
        <v>114</v>
      </c>
      <c r="D4" s="3" t="s">
        <v>10</v>
      </c>
      <c r="E4" s="3" t="s">
        <v>42</v>
      </c>
      <c r="F4" s="3" t="s">
        <v>109</v>
      </c>
      <c r="G4" s="1" t="s">
        <v>110</v>
      </c>
      <c r="I4" s="1" t="s">
        <v>140</v>
      </c>
      <c r="J4" s="1" t="s">
        <v>136</v>
      </c>
      <c r="K4" s="1" t="s">
        <v>11</v>
      </c>
      <c r="L4" s="1" t="s">
        <v>141</v>
      </c>
      <c r="M4" s="1" t="s">
        <v>142</v>
      </c>
      <c r="N4" s="1" t="s">
        <v>127</v>
      </c>
    </row>
    <row r="5" spans="1:14" x14ac:dyDescent="0.15">
      <c r="A5" s="3" t="s">
        <v>15</v>
      </c>
      <c r="B5" s="3" t="s">
        <v>7</v>
      </c>
      <c r="C5" s="3" t="s">
        <v>115</v>
      </c>
      <c r="D5" s="3" t="s">
        <v>10</v>
      </c>
      <c r="E5" s="3" t="s">
        <v>42</v>
      </c>
      <c r="F5" s="3" t="s">
        <v>109</v>
      </c>
      <c r="G5" s="1" t="s">
        <v>110</v>
      </c>
      <c r="I5" s="1" t="s">
        <v>144</v>
      </c>
      <c r="J5" s="1" t="s">
        <v>137</v>
      </c>
      <c r="K5" s="1" t="s">
        <v>11</v>
      </c>
      <c r="L5" s="1" t="s">
        <v>145</v>
      </c>
      <c r="M5" s="1" t="s">
        <v>143</v>
      </c>
      <c r="N5" s="1" t="s">
        <v>127</v>
      </c>
    </row>
    <row r="6" spans="1:14" x14ac:dyDescent="0.15">
      <c r="A6" s="3" t="s">
        <v>16</v>
      </c>
      <c r="B6" s="3" t="s">
        <v>7</v>
      </c>
      <c r="C6" s="3" t="s">
        <v>43</v>
      </c>
      <c r="D6" s="3" t="s">
        <v>10</v>
      </c>
      <c r="E6" s="3" t="s">
        <v>42</v>
      </c>
      <c r="F6" s="3" t="s">
        <v>146</v>
      </c>
      <c r="G6" s="1" t="s">
        <v>110</v>
      </c>
      <c r="I6" s="1" t="s">
        <v>150</v>
      </c>
      <c r="J6" s="1" t="s">
        <v>148</v>
      </c>
      <c r="K6" s="1" t="s">
        <v>11</v>
      </c>
      <c r="L6" s="1" t="s">
        <v>151</v>
      </c>
      <c r="M6" s="1" t="s">
        <v>149</v>
      </c>
      <c r="N6" s="1" t="s">
        <v>127</v>
      </c>
    </row>
    <row r="7" spans="1:14" x14ac:dyDescent="0.15">
      <c r="A7" s="3" t="s">
        <v>17</v>
      </c>
      <c r="B7" s="3" t="s">
        <v>7</v>
      </c>
      <c r="C7" s="3" t="s">
        <v>44</v>
      </c>
      <c r="D7" s="3" t="s">
        <v>10</v>
      </c>
      <c r="E7" s="3" t="s">
        <v>42</v>
      </c>
      <c r="F7" s="3" t="s">
        <v>146</v>
      </c>
      <c r="G7" s="1" t="s">
        <v>110</v>
      </c>
      <c r="I7" s="1" t="s">
        <v>152</v>
      </c>
      <c r="J7" s="1" t="s">
        <v>153</v>
      </c>
      <c r="K7" s="1" t="s">
        <v>11</v>
      </c>
      <c r="L7" s="1" t="s">
        <v>154</v>
      </c>
      <c r="M7" s="1" t="s">
        <v>155</v>
      </c>
      <c r="N7" s="1" t="s">
        <v>127</v>
      </c>
    </row>
    <row r="8" spans="1:14" x14ac:dyDescent="0.15">
      <c r="A8" s="3" t="s">
        <v>18</v>
      </c>
      <c r="B8" s="3" t="s">
        <v>7</v>
      </c>
      <c r="C8" s="3" t="s">
        <v>45</v>
      </c>
      <c r="D8" s="3" t="s">
        <v>10</v>
      </c>
      <c r="E8" s="3" t="s">
        <v>42</v>
      </c>
      <c r="F8" s="3" t="s">
        <v>147</v>
      </c>
      <c r="G8" s="1" t="s">
        <v>110</v>
      </c>
      <c r="I8" s="1" t="s">
        <v>156</v>
      </c>
      <c r="J8" s="1" t="s">
        <v>157</v>
      </c>
      <c r="K8" s="1" t="s">
        <v>11</v>
      </c>
      <c r="L8" s="1" t="s">
        <v>160</v>
      </c>
      <c r="M8" s="1" t="s">
        <v>158</v>
      </c>
      <c r="N8" s="1" t="s">
        <v>127</v>
      </c>
    </row>
    <row r="9" spans="1:14" x14ac:dyDescent="0.15">
      <c r="A9" s="3" t="s">
        <v>19</v>
      </c>
      <c r="B9" s="3" t="s">
        <v>7</v>
      </c>
      <c r="C9" s="3" t="s">
        <v>46</v>
      </c>
      <c r="D9" s="3" t="s">
        <v>10</v>
      </c>
      <c r="E9" s="3" t="s">
        <v>42</v>
      </c>
      <c r="F9" s="3" t="s">
        <v>147</v>
      </c>
      <c r="G9" s="1" t="s">
        <v>110</v>
      </c>
      <c r="I9" s="1" t="s">
        <v>161</v>
      </c>
      <c r="J9" s="1" t="s">
        <v>162</v>
      </c>
      <c r="K9" s="1" t="s">
        <v>11</v>
      </c>
      <c r="L9" s="1" t="s">
        <v>163</v>
      </c>
      <c r="M9" s="1" t="s">
        <v>159</v>
      </c>
      <c r="N9" s="1" t="s">
        <v>127</v>
      </c>
    </row>
    <row r="10" spans="1:14" x14ac:dyDescent="0.15">
      <c r="A10" s="3" t="s">
        <v>20</v>
      </c>
      <c r="B10" s="3" t="s">
        <v>129</v>
      </c>
      <c r="C10" s="3" t="s">
        <v>47</v>
      </c>
      <c r="D10" s="3" t="s">
        <v>10</v>
      </c>
      <c r="E10" s="3" t="s">
        <v>42</v>
      </c>
    </row>
    <row r="11" spans="1:14" x14ac:dyDescent="0.15">
      <c r="A11" s="3" t="s">
        <v>21</v>
      </c>
      <c r="B11" s="3" t="s">
        <v>129</v>
      </c>
      <c r="C11" s="3" t="s">
        <v>48</v>
      </c>
      <c r="D11" s="3" t="s">
        <v>10</v>
      </c>
      <c r="E11" s="3" t="s">
        <v>42</v>
      </c>
    </row>
    <row r="12" spans="1:14" x14ac:dyDescent="0.15">
      <c r="A12" s="3" t="s">
        <v>22</v>
      </c>
      <c r="B12" s="3" t="s">
        <v>129</v>
      </c>
      <c r="C12" s="3" t="s">
        <v>49</v>
      </c>
      <c r="D12" s="3" t="s">
        <v>10</v>
      </c>
      <c r="E12" s="3" t="s">
        <v>42</v>
      </c>
    </row>
    <row r="13" spans="1:14" x14ac:dyDescent="0.15">
      <c r="A13" s="3" t="s">
        <v>23</v>
      </c>
      <c r="B13" s="3" t="s">
        <v>129</v>
      </c>
      <c r="C13" s="3" t="s">
        <v>50</v>
      </c>
      <c r="D13" s="3" t="s">
        <v>10</v>
      </c>
      <c r="E13" s="3" t="s">
        <v>42</v>
      </c>
    </row>
    <row r="14" spans="1:14" x14ac:dyDescent="0.15">
      <c r="A14" s="3" t="s">
        <v>24</v>
      </c>
      <c r="B14" s="3" t="s">
        <v>129</v>
      </c>
      <c r="C14" s="3" t="s">
        <v>51</v>
      </c>
      <c r="D14" s="3" t="s">
        <v>10</v>
      </c>
      <c r="E14" s="3" t="s">
        <v>42</v>
      </c>
    </row>
    <row r="15" spans="1:14" x14ac:dyDescent="0.15">
      <c r="A15" s="3" t="s">
        <v>25</v>
      </c>
      <c r="B15" s="3" t="s">
        <v>129</v>
      </c>
      <c r="C15" s="3" t="s">
        <v>52</v>
      </c>
      <c r="D15" s="3" t="s">
        <v>10</v>
      </c>
      <c r="E15" s="3" t="s">
        <v>42</v>
      </c>
    </row>
    <row r="16" spans="1:14" x14ac:dyDescent="0.15">
      <c r="A16" s="3" t="s">
        <v>26</v>
      </c>
      <c r="B16" s="3" t="s">
        <v>129</v>
      </c>
      <c r="C16" s="3" t="s">
        <v>53</v>
      </c>
      <c r="D16" s="3" t="s">
        <v>10</v>
      </c>
      <c r="E16" s="3" t="s">
        <v>42</v>
      </c>
    </row>
    <row r="17" spans="1:5" x14ac:dyDescent="0.15">
      <c r="A17" s="3" t="s">
        <v>27</v>
      </c>
      <c r="B17" s="3" t="s">
        <v>129</v>
      </c>
      <c r="C17" s="3" t="s">
        <v>54</v>
      </c>
      <c r="D17" s="3" t="s">
        <v>10</v>
      </c>
      <c r="E17" s="3" t="s">
        <v>42</v>
      </c>
    </row>
    <row r="18" spans="1:5" x14ac:dyDescent="0.15">
      <c r="A18" s="3" t="s">
        <v>28</v>
      </c>
      <c r="B18" s="3" t="s">
        <v>129</v>
      </c>
      <c r="C18" s="3" t="s">
        <v>55</v>
      </c>
      <c r="D18" s="3" t="s">
        <v>10</v>
      </c>
      <c r="E18" s="3" t="s">
        <v>42</v>
      </c>
    </row>
    <row r="19" spans="1:5" x14ac:dyDescent="0.15">
      <c r="A19" s="3" t="s">
        <v>29</v>
      </c>
      <c r="B19" s="3" t="s">
        <v>129</v>
      </c>
      <c r="C19" s="3" t="s">
        <v>56</v>
      </c>
      <c r="D19" s="3" t="s">
        <v>10</v>
      </c>
      <c r="E19" s="3" t="s">
        <v>42</v>
      </c>
    </row>
    <row r="20" spans="1:5" x14ac:dyDescent="0.15">
      <c r="A20" s="3" t="s">
        <v>30</v>
      </c>
      <c r="B20" s="3" t="s">
        <v>129</v>
      </c>
      <c r="C20" s="3" t="s">
        <v>57</v>
      </c>
      <c r="D20" s="3" t="s">
        <v>10</v>
      </c>
      <c r="E20" s="3" t="s">
        <v>42</v>
      </c>
    </row>
    <row r="21" spans="1:5" x14ac:dyDescent="0.15">
      <c r="A21" s="3" t="s">
        <v>31</v>
      </c>
      <c r="B21" s="3" t="s">
        <v>129</v>
      </c>
      <c r="C21" s="3" t="s">
        <v>58</v>
      </c>
      <c r="D21" s="3" t="s">
        <v>10</v>
      </c>
      <c r="E21" s="3" t="s">
        <v>42</v>
      </c>
    </row>
    <row r="22" spans="1:5" x14ac:dyDescent="0.15">
      <c r="A22" s="3" t="s">
        <v>32</v>
      </c>
      <c r="B22" s="3" t="s">
        <v>129</v>
      </c>
      <c r="C22" s="3" t="s">
        <v>59</v>
      </c>
      <c r="D22" s="3" t="s">
        <v>10</v>
      </c>
      <c r="E22" s="3" t="s">
        <v>42</v>
      </c>
    </row>
    <row r="23" spans="1:5" x14ac:dyDescent="0.15">
      <c r="A23" s="3" t="s">
        <v>33</v>
      </c>
      <c r="B23" s="3" t="s">
        <v>129</v>
      </c>
      <c r="C23" s="3" t="s">
        <v>60</v>
      </c>
      <c r="D23" s="3" t="s">
        <v>10</v>
      </c>
      <c r="E23" s="3" t="s">
        <v>42</v>
      </c>
    </row>
    <row r="24" spans="1:5" x14ac:dyDescent="0.15">
      <c r="A24" s="3" t="s">
        <v>34</v>
      </c>
      <c r="B24" s="3" t="s">
        <v>129</v>
      </c>
      <c r="C24" s="3" t="s">
        <v>61</v>
      </c>
      <c r="D24" s="3" t="s">
        <v>10</v>
      </c>
      <c r="E24" s="3" t="s">
        <v>42</v>
      </c>
    </row>
    <row r="25" spans="1:5" x14ac:dyDescent="0.15">
      <c r="A25" s="3" t="s">
        <v>35</v>
      </c>
      <c r="B25" s="3" t="s">
        <v>129</v>
      </c>
      <c r="C25" s="3" t="s">
        <v>62</v>
      </c>
      <c r="D25" s="3" t="s">
        <v>10</v>
      </c>
      <c r="E25" s="3" t="s">
        <v>42</v>
      </c>
    </row>
    <row r="26" spans="1:5" x14ac:dyDescent="0.15">
      <c r="A26" s="3" t="s">
        <v>36</v>
      </c>
      <c r="B26" s="3" t="s">
        <v>129</v>
      </c>
      <c r="C26" s="3" t="s">
        <v>63</v>
      </c>
      <c r="D26" s="3" t="s">
        <v>10</v>
      </c>
      <c r="E26" s="3" t="s">
        <v>42</v>
      </c>
    </row>
    <row r="27" spans="1:5" x14ac:dyDescent="0.15">
      <c r="A27" s="3" t="s">
        <v>37</v>
      </c>
      <c r="B27" s="3" t="s">
        <v>129</v>
      </c>
      <c r="C27" s="3" t="s">
        <v>64</v>
      </c>
      <c r="D27" s="3" t="s">
        <v>10</v>
      </c>
      <c r="E27" s="3" t="s">
        <v>42</v>
      </c>
    </row>
    <row r="28" spans="1:5" x14ac:dyDescent="0.15">
      <c r="A28" s="3" t="s">
        <v>38</v>
      </c>
      <c r="B28" s="3" t="s">
        <v>129</v>
      </c>
      <c r="C28" s="3" t="s">
        <v>116</v>
      </c>
      <c r="D28" s="3" t="s">
        <v>10</v>
      </c>
      <c r="E28" s="3" t="s">
        <v>42</v>
      </c>
    </row>
    <row r="29" spans="1:5" x14ac:dyDescent="0.15">
      <c r="A29" s="3" t="s">
        <v>39</v>
      </c>
      <c r="B29" s="3" t="s">
        <v>129</v>
      </c>
      <c r="C29" s="3" t="s">
        <v>117</v>
      </c>
      <c r="D29" s="3" t="s">
        <v>10</v>
      </c>
      <c r="E29" s="3" t="s">
        <v>42</v>
      </c>
    </row>
    <row r="30" spans="1:5" x14ac:dyDescent="0.15">
      <c r="A30" s="3" t="s">
        <v>40</v>
      </c>
      <c r="B30" s="3" t="s">
        <v>129</v>
      </c>
      <c r="C30" s="3" t="s">
        <v>118</v>
      </c>
      <c r="D30" s="3" t="s">
        <v>10</v>
      </c>
      <c r="E30" s="3" t="s">
        <v>42</v>
      </c>
    </row>
    <row r="31" spans="1:5" x14ac:dyDescent="0.15">
      <c r="A31" s="3" t="s">
        <v>41</v>
      </c>
      <c r="B31" s="3" t="s">
        <v>129</v>
      </c>
      <c r="C31" s="3" t="s">
        <v>119</v>
      </c>
      <c r="D31" s="3" t="s">
        <v>10</v>
      </c>
      <c r="E31" s="3" t="s">
        <v>42</v>
      </c>
    </row>
    <row r="32" spans="1:5" x14ac:dyDescent="0.15">
      <c r="A32" s="3" t="s">
        <v>87</v>
      </c>
      <c r="B32" s="3" t="s">
        <v>129</v>
      </c>
      <c r="C32" s="3" t="s">
        <v>65</v>
      </c>
      <c r="D32" s="3" t="s">
        <v>10</v>
      </c>
      <c r="E32" s="3" t="s">
        <v>42</v>
      </c>
    </row>
    <row r="33" spans="1:5" x14ac:dyDescent="0.15">
      <c r="A33" s="3" t="s">
        <v>88</v>
      </c>
      <c r="B33" s="3" t="s">
        <v>129</v>
      </c>
      <c r="C33" s="3" t="s">
        <v>66</v>
      </c>
      <c r="D33" s="3" t="s">
        <v>10</v>
      </c>
      <c r="E33" s="3" t="s">
        <v>42</v>
      </c>
    </row>
    <row r="34" spans="1:5" x14ac:dyDescent="0.15">
      <c r="A34" s="3" t="s">
        <v>89</v>
      </c>
      <c r="B34" s="3" t="s">
        <v>129</v>
      </c>
      <c r="C34" s="3" t="s">
        <v>67</v>
      </c>
      <c r="D34" s="3" t="s">
        <v>10</v>
      </c>
      <c r="E34" s="3" t="s">
        <v>42</v>
      </c>
    </row>
    <row r="35" spans="1:5" x14ac:dyDescent="0.15">
      <c r="A35" s="3" t="s">
        <v>90</v>
      </c>
      <c r="B35" s="3" t="s">
        <v>129</v>
      </c>
      <c r="C35" s="3" t="s">
        <v>68</v>
      </c>
      <c r="D35" s="3" t="s">
        <v>10</v>
      </c>
      <c r="E35" s="3" t="s">
        <v>42</v>
      </c>
    </row>
    <row r="36" spans="1:5" x14ac:dyDescent="0.15">
      <c r="A36" s="3" t="s">
        <v>91</v>
      </c>
      <c r="B36" s="3" t="s">
        <v>129</v>
      </c>
      <c r="C36" s="3" t="s">
        <v>69</v>
      </c>
      <c r="D36" s="3" t="s">
        <v>10</v>
      </c>
      <c r="E36" s="3" t="s">
        <v>42</v>
      </c>
    </row>
    <row r="37" spans="1:5" x14ac:dyDescent="0.15">
      <c r="A37" s="3" t="s">
        <v>92</v>
      </c>
      <c r="B37" s="3" t="s">
        <v>129</v>
      </c>
      <c r="C37" s="3" t="s">
        <v>70</v>
      </c>
      <c r="D37" s="3" t="s">
        <v>10</v>
      </c>
      <c r="E37" s="3" t="s">
        <v>42</v>
      </c>
    </row>
    <row r="38" spans="1:5" x14ac:dyDescent="0.15">
      <c r="A38" s="3" t="s">
        <v>93</v>
      </c>
      <c r="B38" s="3" t="s">
        <v>129</v>
      </c>
      <c r="C38" s="3" t="s">
        <v>71</v>
      </c>
      <c r="D38" s="3" t="s">
        <v>10</v>
      </c>
      <c r="E38" s="3" t="s">
        <v>42</v>
      </c>
    </row>
    <row r="39" spans="1:5" x14ac:dyDescent="0.15">
      <c r="A39" s="3" t="s">
        <v>94</v>
      </c>
      <c r="B39" s="3" t="s">
        <v>129</v>
      </c>
      <c r="C39" s="3" t="s">
        <v>72</v>
      </c>
      <c r="D39" s="3" t="s">
        <v>10</v>
      </c>
      <c r="E39" s="3" t="s">
        <v>42</v>
      </c>
    </row>
    <row r="40" spans="1:5" x14ac:dyDescent="0.15">
      <c r="A40" s="3" t="s">
        <v>95</v>
      </c>
      <c r="B40" s="3" t="s">
        <v>129</v>
      </c>
      <c r="C40" s="3" t="s">
        <v>73</v>
      </c>
      <c r="D40" s="3" t="s">
        <v>10</v>
      </c>
      <c r="E40" s="3" t="s">
        <v>42</v>
      </c>
    </row>
    <row r="41" spans="1:5" x14ac:dyDescent="0.15">
      <c r="A41" s="3" t="s">
        <v>96</v>
      </c>
      <c r="B41" s="3" t="s">
        <v>129</v>
      </c>
      <c r="C41" s="3" t="s">
        <v>74</v>
      </c>
      <c r="D41" s="3" t="s">
        <v>10</v>
      </c>
      <c r="E41" s="3" t="s">
        <v>42</v>
      </c>
    </row>
    <row r="42" spans="1:5" x14ac:dyDescent="0.15">
      <c r="A42" s="3" t="s">
        <v>97</v>
      </c>
      <c r="B42" s="3" t="s">
        <v>129</v>
      </c>
      <c r="C42" s="3" t="s">
        <v>75</v>
      </c>
      <c r="D42" s="3" t="s">
        <v>10</v>
      </c>
      <c r="E42" s="3" t="s">
        <v>42</v>
      </c>
    </row>
    <row r="43" spans="1:5" x14ac:dyDescent="0.15">
      <c r="A43" s="3" t="s">
        <v>98</v>
      </c>
      <c r="B43" s="3" t="s">
        <v>129</v>
      </c>
      <c r="C43" s="3" t="s">
        <v>76</v>
      </c>
      <c r="D43" s="3" t="s">
        <v>10</v>
      </c>
      <c r="E43" s="3" t="s">
        <v>42</v>
      </c>
    </row>
    <row r="44" spans="1:5" x14ac:dyDescent="0.15">
      <c r="A44" s="3" t="s">
        <v>99</v>
      </c>
      <c r="B44" s="3" t="s">
        <v>129</v>
      </c>
      <c r="C44" s="3" t="s">
        <v>77</v>
      </c>
      <c r="D44" s="3" t="s">
        <v>10</v>
      </c>
      <c r="E44" s="3" t="s">
        <v>42</v>
      </c>
    </row>
    <row r="45" spans="1:5" x14ac:dyDescent="0.15">
      <c r="A45" s="3" t="s">
        <v>100</v>
      </c>
      <c r="B45" s="3" t="s">
        <v>129</v>
      </c>
      <c r="C45" s="3" t="s">
        <v>78</v>
      </c>
      <c r="D45" s="3" t="s">
        <v>10</v>
      </c>
      <c r="E45" s="3" t="s">
        <v>42</v>
      </c>
    </row>
    <row r="46" spans="1:5" x14ac:dyDescent="0.15">
      <c r="A46" s="3" t="s">
        <v>101</v>
      </c>
      <c r="B46" s="3" t="s">
        <v>129</v>
      </c>
      <c r="C46" s="3" t="s">
        <v>79</v>
      </c>
      <c r="D46" s="3" t="s">
        <v>10</v>
      </c>
      <c r="E46" s="3" t="s">
        <v>42</v>
      </c>
    </row>
    <row r="47" spans="1:5" x14ac:dyDescent="0.15">
      <c r="A47" s="3" t="s">
        <v>102</v>
      </c>
      <c r="B47" s="3" t="s">
        <v>129</v>
      </c>
      <c r="C47" s="3" t="s">
        <v>80</v>
      </c>
      <c r="D47" s="3" t="s">
        <v>10</v>
      </c>
      <c r="E47" s="3" t="s">
        <v>42</v>
      </c>
    </row>
    <row r="48" spans="1:5" x14ac:dyDescent="0.15">
      <c r="A48" s="3" t="s">
        <v>103</v>
      </c>
      <c r="B48" s="3" t="s">
        <v>129</v>
      </c>
      <c r="C48" s="3" t="s">
        <v>81</v>
      </c>
      <c r="D48" s="3" t="s">
        <v>10</v>
      </c>
      <c r="E48" s="3" t="s">
        <v>42</v>
      </c>
    </row>
    <row r="49" spans="1:5" x14ac:dyDescent="0.15">
      <c r="A49" s="3" t="s">
        <v>104</v>
      </c>
      <c r="B49" s="3" t="s">
        <v>129</v>
      </c>
      <c r="C49" s="3" t="s">
        <v>82</v>
      </c>
      <c r="D49" s="3" t="s">
        <v>10</v>
      </c>
      <c r="E49" s="3" t="s">
        <v>42</v>
      </c>
    </row>
    <row r="50" spans="1:5" x14ac:dyDescent="0.15">
      <c r="A50" s="3" t="s">
        <v>105</v>
      </c>
      <c r="B50" s="3" t="s">
        <v>129</v>
      </c>
      <c r="C50" s="3" t="s">
        <v>83</v>
      </c>
      <c r="D50" s="3" t="s">
        <v>10</v>
      </c>
      <c r="E50" s="3" t="s">
        <v>42</v>
      </c>
    </row>
    <row r="51" spans="1:5" x14ac:dyDescent="0.15">
      <c r="A51" s="3" t="s">
        <v>106</v>
      </c>
      <c r="B51" s="3" t="s">
        <v>129</v>
      </c>
      <c r="C51" s="3" t="s">
        <v>84</v>
      </c>
      <c r="D51" s="3" t="s">
        <v>10</v>
      </c>
      <c r="E51" s="3" t="s">
        <v>42</v>
      </c>
    </row>
    <row r="52" spans="1:5" x14ac:dyDescent="0.15">
      <c r="A52" s="3" t="s">
        <v>107</v>
      </c>
      <c r="B52" s="3" t="s">
        <v>129</v>
      </c>
      <c r="C52" s="3" t="s">
        <v>85</v>
      </c>
      <c r="D52" s="3" t="s">
        <v>10</v>
      </c>
      <c r="E52" s="3" t="s">
        <v>42</v>
      </c>
    </row>
    <row r="53" spans="1:5" x14ac:dyDescent="0.15">
      <c r="A53" s="3" t="s">
        <v>108</v>
      </c>
      <c r="B53" s="3" t="s">
        <v>129</v>
      </c>
      <c r="C53" s="3" t="s">
        <v>86</v>
      </c>
      <c r="D53" s="3" t="s">
        <v>10</v>
      </c>
      <c r="E53" s="3" t="s">
        <v>42</v>
      </c>
    </row>
    <row r="54" spans="1:5" x14ac:dyDescent="0.15">
      <c r="A54" s="3" t="s">
        <v>122</v>
      </c>
      <c r="B54" s="3" t="s">
        <v>129</v>
      </c>
      <c r="C54" s="3" t="s">
        <v>120</v>
      </c>
      <c r="D54" s="3" t="s">
        <v>10</v>
      </c>
      <c r="E54" s="3" t="s">
        <v>42</v>
      </c>
    </row>
    <row r="55" spans="1:5" x14ac:dyDescent="0.15">
      <c r="A55" s="3" t="s">
        <v>123</v>
      </c>
      <c r="B55" s="3" t="s">
        <v>129</v>
      </c>
      <c r="C55" s="3" t="s">
        <v>121</v>
      </c>
      <c r="D55" s="3" t="s">
        <v>10</v>
      </c>
      <c r="E55" s="3" t="s">
        <v>42</v>
      </c>
    </row>
  </sheetData>
  <autoFilter ref="A1:K1"/>
  <phoneticPr fontId="1" type="noConversion"/>
  <dataValidations count="2">
    <dataValidation type="list" allowBlank="1" showInputMessage="1" showErrorMessage="1" sqref="B2:B1048576">
      <formula1>"y,n"</formula1>
    </dataValidation>
    <dataValidation type="list" allowBlank="1" showInputMessage="1" showErrorMessage="1" sqref="K2:K1048576 N2:N1048576">
      <formula1>"csv_equals,csv_containsAll,string_equals,double_equals,assertNull,justExec,similarity,similarityID,similarityDistance,SQLException"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2023-09-20T12:16:33Z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f58517d9-83ed-48fe-946f-91869636291e</vt:lpwstr>
  </property>
</Properties>
</file>