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<sst xmlns="http://schemas.openxmlformats.org/spreadsheetml/2006/main" count="3951" uniqueCount="1351">
  <si>
    <t>TestID</t>
    <phoneticPr fontId="1" type="noConversion"/>
  </si>
  <si>
    <t>Testable</t>
    <phoneticPr fontId="1" type="noConversion"/>
  </si>
  <si>
    <t>Title</t>
    <phoneticPr fontId="1" type="noConversion"/>
  </si>
  <si>
    <t>Component</t>
    <phoneticPr fontId="1" type="noConversion"/>
  </si>
  <si>
    <t>Sub_component</t>
    <phoneticPr fontId="1" type="noConversion"/>
  </si>
  <si>
    <t>Table_schema_ref</t>
    <phoneticPr fontId="1" type="noConversion"/>
  </si>
  <si>
    <t>Table_value_ref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</si>
  <si>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</si>
  <si>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</si>
  <si>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</si>
  <si>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SQLException</t>
    <phoneticPr fontId="1" type="noConversion"/>
  </si>
  <si>
    <t>Invalid number of arguments to function 'CONCAT'. Was expecting 2 arguments (state=90001,code=90001)</t>
    <phoneticPr fontId="1" type="noConversion"/>
  </si>
  <si>
    <t>Invalid number of arguments to function 'CHAR_LENGTH'. Was expecting 1 arguments (state=90001,code=90001)</t>
    <phoneticPr fontId="1" type="noConversion"/>
  </si>
  <si>
    <t>concat</t>
    <phoneticPr fontId="1" type="noConversion"/>
  </si>
  <si>
    <t>schema1</t>
    <phoneticPr fontId="1" type="noConversion"/>
  </si>
  <si>
    <t>neg_value01</t>
    <phoneticPr fontId="1" type="noConversion"/>
  </si>
  <si>
    <t>char_length</t>
    <phoneticPr fontId="1" type="noConversion"/>
  </si>
  <si>
    <t>select char_length()</t>
    <phoneticPr fontId="1" type="noConversion"/>
  </si>
  <si>
    <t>验证char_length函数参数为空，执行失败</t>
    <phoneticPr fontId="1" type="noConversion"/>
  </si>
  <si>
    <t>y</t>
    <phoneticPr fontId="1" type="noConversion"/>
  </si>
  <si>
    <t>y</t>
    <phoneticPr fontId="1" type="noConversion"/>
  </si>
  <si>
    <t>验证拼接单个字段，预期失败</t>
    <phoneticPr fontId="1" type="noConversion"/>
  </si>
  <si>
    <t>select name|| from $schema1</t>
    <phoneticPr fontId="1" type="noConversion"/>
  </si>
  <si>
    <t>negative_002</t>
  </si>
  <si>
    <t>negative_003</t>
  </si>
  <si>
    <t>y</t>
  </si>
  <si>
    <t>验证拼接不存在的字段，预期异常</t>
    <phoneticPr fontId="1" type="noConversion"/>
  </si>
  <si>
    <t>select name||age||price from $schema1</t>
    <phoneticPr fontId="1" type="noConversion"/>
  </si>
  <si>
    <t>Error: From line 1, column 19 to line 1, column 23: Column 'price' not found in any table (state=53002,code=53002)</t>
    <phoneticPr fontId="1" type="noConversion"/>
  </si>
  <si>
    <t>SQLException</t>
  </si>
  <si>
    <t>negative_004</t>
  </si>
  <si>
    <t>negative_005</t>
  </si>
  <si>
    <t>negative_006</t>
  </si>
  <si>
    <t>negative_007</t>
  </si>
  <si>
    <t>negative_008</t>
  </si>
  <si>
    <t>验证格式化字符型字段，预期异常</t>
    <phoneticPr fontId="1" type="noConversion"/>
  </si>
  <si>
    <t>format</t>
    <phoneticPr fontId="1" type="noConversion"/>
  </si>
  <si>
    <t>select format(name,2) fname from $schema1</t>
    <phoneticPr fontId="1" type="noConversion"/>
  </si>
  <si>
    <t>Error: java.lang.NumberFormatException (state=60000,code=60000)</t>
    <phoneticPr fontId="1" type="noConversion"/>
  </si>
  <si>
    <t>验证格式化不存在的字段，预期异常</t>
    <phoneticPr fontId="1" type="noConversion"/>
  </si>
  <si>
    <t>select format(user_score,2) fus from $schema1</t>
    <phoneticPr fontId="1" type="noConversion"/>
  </si>
  <si>
    <t>Error: From line 1, column 15 to line 1, column 24: Column 'user_score' not found in any table (state=53002,code=53002)</t>
    <phoneticPr fontId="1" type="noConversion"/>
  </si>
  <si>
    <t>验证locate函数不支持指定position参数</t>
    <phoneticPr fontId="1" type="noConversion"/>
  </si>
  <si>
    <t>locate</t>
    <phoneticPr fontId="1" type="noConversion"/>
  </si>
  <si>
    <t>Error: From line 1, column 8 to line 1, column 32: Invalid number of arguments to function 'LOCATE'. Was expecting 2 arguments (state=90001,code=90001)</t>
    <phoneticPr fontId="1" type="noConversion"/>
  </si>
  <si>
    <t>select locate('a','bcadmjsac',5)</t>
    <phoneticPr fontId="1" type="noConversion"/>
  </si>
  <si>
    <t>验证left函数参数个数不符，预期异常</t>
    <phoneticPr fontId="1" type="noConversion"/>
  </si>
  <si>
    <t>left</t>
    <phoneticPr fontId="1" type="noConversion"/>
  </si>
  <si>
    <t>Error: 2 (state=90001,code=90001)</t>
    <phoneticPr fontId="1" type="noConversion"/>
  </si>
  <si>
    <t>negative_009</t>
  </si>
  <si>
    <t>negative_010</t>
  </si>
  <si>
    <t>negative_011</t>
  </si>
  <si>
    <t>select left('SQL test123','abc',2)</t>
    <phoneticPr fontId="1" type="noConversion"/>
  </si>
  <si>
    <t>select left('abc')</t>
    <phoneticPr fontId="1" type="noConversion"/>
  </si>
  <si>
    <t>Error: From line 1, column 8 to line 1, column 18: Invalid number of arguments to function 'LEFT'. Was expecting 2 arguments (state=90001,code=90001</t>
    <phoneticPr fontId="1" type="noConversion"/>
  </si>
  <si>
    <t>验证left函数参数类型不符，预期异常</t>
    <phoneticPr fontId="1" type="noConversion"/>
  </si>
  <si>
    <t>select left('abc','a')</t>
    <phoneticPr fontId="1" type="noConversion"/>
  </si>
  <si>
    <t>Error: No messages (state=53004,code=53004)</t>
    <phoneticPr fontId="1" type="noConversion"/>
  </si>
  <si>
    <t>验证right函数参数个数不符，预期异常</t>
    <phoneticPr fontId="1" type="noConversion"/>
  </si>
  <si>
    <t>验证right函数参数个数不符，预期异常</t>
    <phoneticPr fontId="1" type="noConversion"/>
  </si>
  <si>
    <t>验证right函数参数类型不符，预期异常</t>
    <phoneticPr fontId="1" type="noConversion"/>
  </si>
  <si>
    <t>right</t>
    <phoneticPr fontId="1" type="noConversion"/>
  </si>
  <si>
    <t>select right('SQL test123','abc',2)</t>
    <phoneticPr fontId="1" type="noConversion"/>
  </si>
  <si>
    <t>select right('abc')</t>
    <phoneticPr fontId="1" type="noConversion"/>
  </si>
  <si>
    <t>select right('abc','a')</t>
    <phoneticPr fontId="1" type="noConversion"/>
  </si>
  <si>
    <t>Error: From line 1, column 8 to line 1, column 23: Invalid number of arguments to function 'RIGHT'. Was expecting 2 arguments (state=90001,code=90001)</t>
    <phoneticPr fontId="1" type="noConversion"/>
  </si>
  <si>
    <t>negative_012</t>
  </si>
  <si>
    <t>negative_013</t>
  </si>
  <si>
    <t>negative_014</t>
  </si>
  <si>
    <t>negative_015</t>
  </si>
  <si>
    <t>negative_016</t>
  </si>
  <si>
    <t>negative_017</t>
  </si>
  <si>
    <t>negative_018</t>
  </si>
  <si>
    <t>negative_019</t>
  </si>
  <si>
    <t>negative_020</t>
  </si>
  <si>
    <t>验证repeat函数参数个数不符，预期异常</t>
    <phoneticPr fontId="1" type="noConversion"/>
  </si>
  <si>
    <t>验证repeat函数参数个数不符，预期异常</t>
    <phoneticPr fontId="1" type="noConversion"/>
  </si>
  <si>
    <t>验证repeat函数参数类型不符，预期异常</t>
    <phoneticPr fontId="1" type="noConversion"/>
  </si>
  <si>
    <t>repeat</t>
    <phoneticPr fontId="1" type="noConversion"/>
  </si>
  <si>
    <t>select repeat('abc',2,3)</t>
    <phoneticPr fontId="1" type="noConversion"/>
  </si>
  <si>
    <t>select repeat('abc')</t>
    <phoneticPr fontId="1" type="noConversion"/>
  </si>
  <si>
    <t>Error: 2 (state=90001,code=90001)</t>
    <phoneticPr fontId="1" type="noConversion"/>
  </si>
  <si>
    <t>Error: From line 1, column 8 to line 1, column 20: Invalid number of arguments to function 'REPEAT'. Was expecting 2 arguments (state=90001,code=90001)</t>
    <phoneticPr fontId="1" type="noConversion"/>
  </si>
  <si>
    <t>select repeat('abc123','a')</t>
    <phoneticPr fontId="1" type="noConversion"/>
  </si>
  <si>
    <t>Error: No messages (state=53004,code=53004)</t>
    <phoneticPr fontId="1" type="noConversion"/>
  </si>
  <si>
    <t>验证replace函数参数不符，预期异常</t>
    <phoneticPr fontId="1" type="noConversion"/>
  </si>
  <si>
    <t>replace</t>
    <phoneticPr fontId="1" type="noConversion"/>
  </si>
  <si>
    <t>select replace('abc','a')</t>
    <phoneticPr fontId="1" type="noConversion"/>
  </si>
  <si>
    <t>Error: From line 1, column 8 to line 1, column 25: Invalid number of arguments to function 'REPLACE'. Was expecting 3 arguments (state=90001,code=90001)</t>
    <phoneticPr fontId="1" type="noConversion"/>
  </si>
  <si>
    <t>select replace('abc','a',)</t>
    <phoneticPr fontId="1" type="noConversion"/>
  </si>
  <si>
    <t>select replace('test','test','t','a')</t>
    <phoneticPr fontId="1" type="noConversion"/>
  </si>
  <si>
    <t>语法错误</t>
    <phoneticPr fontId="1" type="noConversion"/>
  </si>
  <si>
    <t>Error: From line 1, column 8 to line 1, column 37: Invalid number of arguments to function 'REPLACE'. Was expecting 3 arguments (state=90001,code=90001)</t>
    <phoneticPr fontId="1" type="noConversion"/>
  </si>
  <si>
    <t>select replace('test')</t>
    <phoneticPr fontId="1" type="noConversion"/>
  </si>
  <si>
    <t>Error: From line 1, column 8 to line 1, column 22: Invalid number of arguments to function 'REPLACE'. Was expecting 3 arguments (state=90001,code=90001)</t>
    <phoneticPr fontId="1" type="noConversion"/>
  </si>
  <si>
    <t>update $schema1 set age = replace(age,age,amount) where id=10</t>
    <phoneticPr fontId="1" type="noConversion"/>
  </si>
  <si>
    <t>Error: java.lang.RuntimeException: Update Operator catch Exception (state=60000,code=60000)</t>
    <phoneticPr fontId="1" type="noConversion"/>
  </si>
  <si>
    <t>验证replace函数在更新语句中使用,更新整型字段为replace返回的字符串失败</t>
    <phoneticPr fontId="1" type="noConversion"/>
  </si>
  <si>
    <t>negative_021</t>
  </si>
  <si>
    <t>negative_022</t>
  </si>
  <si>
    <t>negative_023</t>
  </si>
  <si>
    <t>negative_024</t>
  </si>
  <si>
    <t>验证ltrim不支持去除指定字符</t>
    <phoneticPr fontId="1" type="noConversion"/>
  </si>
  <si>
    <t>验证rtrim不支持去除指定字符</t>
    <phoneticPr fontId="1" type="noConversion"/>
  </si>
  <si>
    <t>ltrim</t>
    <phoneticPr fontId="1" type="noConversion"/>
  </si>
  <si>
    <t>ltrim</t>
    <phoneticPr fontId="1" type="noConversion"/>
  </si>
  <si>
    <t>rtrim</t>
    <phoneticPr fontId="1" type="noConversion"/>
  </si>
  <si>
    <t>rtrim</t>
    <phoneticPr fontId="1" type="noConversion"/>
  </si>
  <si>
    <t>select ltrim('a' from 'abca')</t>
    <phoneticPr fontId="1" type="noConversion"/>
  </si>
  <si>
    <t>select ltrim(leading 'a' from 'abc')</t>
    <phoneticPr fontId="1" type="noConversion"/>
  </si>
  <si>
    <t>select rtrim('a' from 'abca')</t>
    <phoneticPr fontId="1" type="noConversion"/>
  </si>
  <si>
    <t>select rtrim(leading 'a' from 'abc')</t>
    <phoneticPr fontId="1" type="noConversion"/>
  </si>
  <si>
    <t>negative_025</t>
  </si>
  <si>
    <t>negative_026</t>
  </si>
  <si>
    <t>negative_027</t>
  </si>
  <si>
    <t>negative_028</t>
  </si>
  <si>
    <t>negative_029</t>
  </si>
  <si>
    <t>negative_030</t>
  </si>
  <si>
    <t>negative_031</t>
  </si>
  <si>
    <t>negative_032</t>
  </si>
  <si>
    <t>negative_033</t>
  </si>
  <si>
    <t>negative_034</t>
  </si>
  <si>
    <t>negative_035</t>
  </si>
  <si>
    <t>negative_036</t>
  </si>
  <si>
    <t>negative_037</t>
  </si>
  <si>
    <t>negative_038</t>
  </si>
  <si>
    <t>negative_039</t>
  </si>
  <si>
    <t>negative_040</t>
  </si>
  <si>
    <t>negative_041</t>
  </si>
  <si>
    <t>mid</t>
    <phoneticPr fontId="1" type="noConversion"/>
  </si>
  <si>
    <t>验证mid函数截取起始索引越界，预期异常</t>
    <phoneticPr fontId="1" type="noConversion"/>
  </si>
  <si>
    <t>select mid('abc',0,3)</t>
    <phoneticPr fontId="1" type="noConversion"/>
  </si>
  <si>
    <t>Error: String index out of range: -1 (state=90001,code=90001)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</si>
  <si>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</si>
  <si>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</si>
  <si>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</si>
  <si>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Error: String index out of range: -4 (state=90001,code=90001)</t>
    <phoneticPr fontId="1" type="noConversion"/>
  </si>
  <si>
    <t>select mid('2',2,1)</t>
    <phoneticPr fontId="1" type="noConversion"/>
  </si>
  <si>
    <t>Error: String index out of range: -2 (state=90001,code=90001)</t>
    <phoneticPr fontId="1" type="noConversion"/>
  </si>
  <si>
    <t>select mid('abc',4,1)</t>
    <phoneticPr fontId="1" type="noConversion"/>
  </si>
  <si>
    <t>select mid('abcde',-10,8)</t>
    <phoneticPr fontId="1" type="noConversion"/>
  </si>
  <si>
    <t>Error: String index out of range: -5 (state=90001,code=90001)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</si>
  <si>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</si>
  <si>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</si>
  <si>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</si>
  <si>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验证mid函数参数不符，预期异常</t>
    <phoneticPr fontId="1" type="noConversion"/>
  </si>
  <si>
    <t>negative_042</t>
  </si>
  <si>
    <t>negative_043</t>
  </si>
  <si>
    <t>select mid()</t>
    <phoneticPr fontId="1" type="noConversion"/>
  </si>
  <si>
    <t>select mid('www.baidu.com' from 5 for 4)</t>
    <phoneticPr fontId="1" type="noConversion"/>
  </si>
  <si>
    <t>select mid('aaabcde',3,'a')</t>
    <phoneticPr fontId="1" type="noConversion"/>
  </si>
  <si>
    <t>Error: No messages (state=53004,code=53004)</t>
    <phoneticPr fontId="1" type="noConversion"/>
  </si>
  <si>
    <t>select mid('aaabcde','a',3)</t>
    <phoneticPr fontId="1" type="noConversion"/>
  </si>
  <si>
    <t>select mid('aaabcde')</t>
    <phoneticPr fontId="1" type="noConversion"/>
  </si>
  <si>
    <t>Error: From line 1, column 8 to line 1, column 21: Invalid number of arguments to function 'MID'. Was expecting 2 arguments (state=90001,code=90001)</t>
    <phoneticPr fontId="1" type="noConversion"/>
  </si>
  <si>
    <t>select mid('aaabcde',4,4,3)</t>
    <phoneticPr fontId="1" type="noConversion"/>
  </si>
  <si>
    <t>Error: 3 (state=90001,code=90001)</t>
    <phoneticPr fontId="1" type="noConversion"/>
  </si>
  <si>
    <t>Error: From line 1, column 8 to line 1, column 12: Invalid number of arguments to function 'MID'. Was expecting 2 arguments (state=90001,code=90001)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</si>
  <si>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</si>
  <si>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</si>
  <si>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</si>
  <si>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negative_044</t>
  </si>
  <si>
    <t>negative_045</t>
  </si>
  <si>
    <t>negative_046</t>
  </si>
  <si>
    <t>negative_047</t>
  </si>
  <si>
    <t>negative_048</t>
  </si>
  <si>
    <t>negative_049</t>
  </si>
  <si>
    <t>negative_050</t>
  </si>
  <si>
    <t>negative_051</t>
  </si>
  <si>
    <t>negative_052</t>
  </si>
  <si>
    <t>negative_053</t>
  </si>
  <si>
    <t>negative_054</t>
  </si>
  <si>
    <t>negative_055</t>
  </si>
  <si>
    <t>negative_056</t>
  </si>
  <si>
    <t>negative_057</t>
  </si>
  <si>
    <t>negative_058</t>
  </si>
  <si>
    <t>negative_059</t>
  </si>
  <si>
    <t>negative_060</t>
  </si>
  <si>
    <t>验证subString函数截取起始索引越界，预期异常</t>
    <phoneticPr fontId="1" type="noConversion"/>
  </si>
  <si>
    <t>subString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</si>
  <si>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</si>
  <si>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</si>
  <si>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</si>
  <si>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</si>
  <si>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</si>
  <si>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</si>
  <si>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</si>
  <si>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subString('abcefg',10,2)</t>
    <phoneticPr fontId="1" type="noConversion"/>
  </si>
  <si>
    <t>Error: String index out of range: -3 (state=90001,code=90001)</t>
    <phoneticPr fontId="1" type="noConversion"/>
  </si>
  <si>
    <t>Error: String index out of range: -1 (state=90001,code=90001)</t>
    <phoneticPr fontId="1" type="noConversion"/>
  </si>
  <si>
    <t>Error: String index out of range: -4 (state=90001,code=90001)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</si>
  <si>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</si>
  <si>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</si>
  <si>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</si>
  <si>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</si>
  <si>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验证subString函数参数不符，预期异常</t>
    <phoneticPr fontId="1" type="noConversion"/>
  </si>
  <si>
    <t>negative_061</t>
  </si>
  <si>
    <t>negative_062</t>
  </si>
  <si>
    <t>negative_063</t>
  </si>
  <si>
    <t>select subString()</t>
    <phoneticPr fontId="1" type="noConversion"/>
  </si>
  <si>
    <t>select subString('www.baidu.com',5)</t>
    <phoneticPr fontId="1" type="noConversion"/>
  </si>
  <si>
    <t>select subString('www.baidu.com',1)</t>
    <phoneticPr fontId="1" type="noConversion"/>
  </si>
  <si>
    <t>select subString('aaabcde',3,'a')</t>
    <phoneticPr fontId="1" type="noConversion"/>
  </si>
  <si>
    <t>select subString('aaabcde')</t>
    <phoneticPr fontId="1" type="noConversion"/>
  </si>
  <si>
    <t>select subString('www.baidu.com' from 5)</t>
    <phoneticPr fontId="1" type="noConversion"/>
  </si>
  <si>
    <t>Error: 2 (state=90001,code=90001)</t>
    <phoneticPr fontId="1" type="noConversion"/>
  </si>
  <si>
    <t>Error: No messages (state=53004,code=53004)</t>
    <phoneticPr fontId="1" type="noConversion"/>
  </si>
  <si>
    <t>select subString('aaabcde','a',3)</t>
    <phoneticPr fontId="1" type="noConversion"/>
  </si>
  <si>
    <t>select subString('aaabcde',4,4,3)</t>
    <phoneticPr fontId="1" type="noConversion"/>
  </si>
  <si>
    <t>negative_064</t>
  </si>
  <si>
    <t>negative_065</t>
  </si>
  <si>
    <t>验证reverse函数参数非法，预期异常</t>
    <phoneticPr fontId="1" type="noConversion"/>
  </si>
  <si>
    <t>reverse</t>
    <phoneticPr fontId="1" type="noConversion"/>
  </si>
  <si>
    <t>select reverse()</t>
    <phoneticPr fontId="1" type="noConversion"/>
  </si>
  <si>
    <t>Error: From line 1, column 8 to line 1, column 16: Invalid number of arguments to function 'REVERSE'. Was expecting 1 arguments (state=90001,code=90001)</t>
    <phoneticPr fontId="1" type="noConversion"/>
  </si>
  <si>
    <t>select reverse('abc','def')</t>
    <phoneticPr fontId="1" type="noConversion"/>
  </si>
  <si>
    <t>Error: From line 1, column 8 to line 1, column 27: Invalid number of arguments to function 'REVERSE'. Was expecting 1 arguments (state=90001,code=90001)</t>
    <phoneticPr fontId="1" type="noConversion"/>
  </si>
  <si>
    <t>negative_066</t>
  </si>
  <si>
    <t>negative_067</t>
  </si>
  <si>
    <t>negative_068</t>
  </si>
  <si>
    <t>negative_069</t>
  </si>
  <si>
    <t>negative_070</t>
  </si>
  <si>
    <t>negative_071</t>
  </si>
  <si>
    <t>negative_072</t>
  </si>
  <si>
    <t>negative_073</t>
  </si>
  <si>
    <t>negative_074</t>
  </si>
  <si>
    <t>negative_075</t>
  </si>
  <si>
    <t>negative_076</t>
  </si>
  <si>
    <t>negative_077</t>
  </si>
  <si>
    <t>negative_078</t>
  </si>
  <si>
    <t>negative_079</t>
  </si>
  <si>
    <t>negative_080</t>
  </si>
  <si>
    <t>negative_081</t>
  </si>
  <si>
    <t>negative_082</t>
  </si>
  <si>
    <t>negative_083</t>
  </si>
  <si>
    <t>negative_084</t>
  </si>
  <si>
    <t>negative_085</t>
  </si>
  <si>
    <t>negative_086</t>
  </si>
  <si>
    <t>negative_087</t>
  </si>
  <si>
    <t>negative_088</t>
  </si>
  <si>
    <t>negative_089</t>
  </si>
  <si>
    <t>negative_090</t>
  </si>
  <si>
    <t>negative_091</t>
  </si>
  <si>
    <t>negative_092</t>
  </si>
  <si>
    <t>negative_093</t>
  </si>
  <si>
    <t>negative_094</t>
  </si>
  <si>
    <t>negative_095</t>
  </si>
  <si>
    <t>negative_096</t>
  </si>
  <si>
    <t>negative_097</t>
  </si>
  <si>
    <t>negative_098</t>
  </si>
  <si>
    <t>negative_099</t>
  </si>
  <si>
    <t>验证from_unixtime函数参数值非法，预期异常</t>
    <phoneticPr fontId="1" type="noConversion"/>
  </si>
  <si>
    <t>from_unixtime</t>
    <phoneticPr fontId="1" type="noConversion"/>
  </si>
  <si>
    <t>select from_unixtime('1649abc')</t>
    <phoneticPr fontId="1" type="noConversion"/>
  </si>
  <si>
    <t>Error: No messages (state=53004,code=53004)</t>
    <phoneticPr fontId="1" type="noConversion"/>
  </si>
  <si>
    <t>select from_unixtime()</t>
    <phoneticPr fontId="1" type="noConversion"/>
  </si>
  <si>
    <t>Error: From line 1, column 8 to line 1, column 22: Invalid number of arguments to function 'FROM_UNIXTIME'. Was expecting 1 arguments (state=90001,code=90001)</t>
    <phoneticPr fontId="1" type="noConversion"/>
  </si>
  <si>
    <t>String function</t>
    <phoneticPr fontId="1" type="noConversion"/>
  </si>
  <si>
    <t>DateTime function</t>
    <phoneticPr fontId="1" type="noConversion"/>
  </si>
  <si>
    <t>验证unix_timestamp函数参数非法，预期异常</t>
    <phoneticPr fontId="1" type="noConversion"/>
  </si>
  <si>
    <t>unix_timestamp</t>
    <phoneticPr fontId="1" type="noConversion"/>
  </si>
  <si>
    <t>select unix_timestamp('22-04-12')</t>
    <phoneticPr fontId="1" type="noConversion"/>
  </si>
  <si>
    <t>select unix_timestamp('2022-04-12 17.14.43')</t>
    <phoneticPr fontId="1" type="noConversion"/>
  </si>
  <si>
    <t>select unix_timestamp('2022-04-12 17:26:30.5742')</t>
    <phoneticPr fontId="1" type="noConversion"/>
  </si>
  <si>
    <t>select unix_timestamp('2022-04-12 17:26:30.19035')</t>
    <phoneticPr fontId="1" type="noConversion"/>
  </si>
  <si>
    <t>select unix_timestamp('2022-04-12 17:26:30.992999')</t>
    <phoneticPr fontId="1" type="noConversion"/>
  </si>
  <si>
    <t>select unix_timestamp('2022-04-12 17:26:30.7383292')</t>
    <phoneticPr fontId="1" type="noConversion"/>
  </si>
  <si>
    <t>select unix_timestamp('2022-04-12 PM')</t>
    <phoneticPr fontId="1" type="noConversion"/>
  </si>
  <si>
    <t>select unix_timestamp('2022-04-12 08:00:00 AM')</t>
    <phoneticPr fontId="1" type="noConversion"/>
  </si>
  <si>
    <t>select unix_timestamp('-20220412')</t>
    <phoneticPr fontId="1" type="noConversion"/>
  </si>
  <si>
    <t>select unix_timestamp('-20220412172830')</t>
    <phoneticPr fontId="1" type="noConversion"/>
  </si>
  <si>
    <t>select unix_timestamp('20220412172830.1234')</t>
    <phoneticPr fontId="1" type="noConversion"/>
  </si>
  <si>
    <t>select unix_timestamp('20220412172830.12345')</t>
    <phoneticPr fontId="1" type="noConversion"/>
  </si>
  <si>
    <t>select unix_timestamp('20220412172830.123456')</t>
    <phoneticPr fontId="1" type="noConversion"/>
  </si>
  <si>
    <t>select unix_timestamp('2022-04-12')</t>
    <phoneticPr fontId="1" type="noConversion"/>
  </si>
  <si>
    <t>select unix_timestamp('2022-4-04')</t>
    <phoneticPr fontId="1" type="noConversion"/>
  </si>
  <si>
    <t>select unix_timestamp('2022-4-4')</t>
    <phoneticPr fontId="1" type="noConversion"/>
  </si>
  <si>
    <t>select unix_timestamp('2022-04-4')</t>
    <phoneticPr fontId="1" type="noConversion"/>
  </si>
  <si>
    <t>select unix_timestamp('2022.04.12')</t>
    <phoneticPr fontId="1" type="noConversion"/>
  </si>
  <si>
    <t>select unix_timestamp('20220412')</t>
    <phoneticPr fontId="1" type="noConversion"/>
  </si>
  <si>
    <t>select unix_timestamp('2022/04/12')</t>
    <phoneticPr fontId="1" type="noConversion"/>
  </si>
  <si>
    <t>select unix_timestamp('2022/4/12')</t>
    <phoneticPr fontId="1" type="noConversion"/>
  </si>
  <si>
    <t>select unix_timestamp(20220412172630.123456)</t>
    <phoneticPr fontId="1" type="noConversion"/>
  </si>
  <si>
    <t>select unix_timestamp(CurDate())</t>
    <phoneticPr fontId="1" type="noConversion"/>
  </si>
  <si>
    <t>select unix_timestamp(Current_Date)</t>
    <phoneticPr fontId="1" type="noConversion"/>
  </si>
  <si>
    <t>select unix_timestamp(Current_Date())</t>
    <phoneticPr fontId="1" type="noConversion"/>
  </si>
  <si>
    <t>Error: Cannot find evaluator in "TimestampCastEvaluatorsFactory" of parameter types (DATE). (state=90001,code=90001)</t>
    <phoneticPr fontId="1" type="noConversion"/>
  </si>
  <si>
    <t>select unix_timestamp(CurTime())</t>
    <phoneticPr fontId="1" type="noConversion"/>
  </si>
  <si>
    <t>Error: From line 1, column 8 to line 1, column 32: Cannot apply 'UNIX_TIMESTAMP' to arguments of type 'UNIX_TIMESTAMP(&lt;TIME(0)&gt;)'. Supported form(s): 'UNIX_TIMESTAMP()'
'UNIX_TIMESTAMP(&lt;TIMESTAMP&gt;)'
'UNIX_TIMESTAMP(&lt;NUMERIC&gt;)' (state=90001,code=90001)</t>
    <phoneticPr fontId="1" type="noConversion"/>
  </si>
  <si>
    <t>select name,Unix_TimeStamp(birthday) UTSB from $schema1 where id&lt;10</t>
    <phoneticPr fontId="1" type="noConversion"/>
  </si>
  <si>
    <t>Error: io.dingodb.expr.core.exception.FailGetEvaluator: Cannot find evaluator in "TimestampCastEvaluatorsFactory" of parameter types (DATE). (state=60000,code=60000)</t>
    <phoneticPr fontId="1" type="noConversion"/>
  </si>
  <si>
    <t>negative_100</t>
  </si>
  <si>
    <t>negative_101</t>
  </si>
  <si>
    <t>negative_102</t>
  </si>
  <si>
    <t>negative_103</t>
  </si>
  <si>
    <t>negative_104</t>
  </si>
  <si>
    <t>negative_105</t>
  </si>
  <si>
    <t>negative_106</t>
  </si>
  <si>
    <t>negative_107</t>
  </si>
  <si>
    <t>negative_108</t>
  </si>
  <si>
    <t>negative_109</t>
  </si>
  <si>
    <t>negative_110</t>
  </si>
  <si>
    <t>negative_111</t>
  </si>
  <si>
    <t>negative_112</t>
  </si>
  <si>
    <t>negative_113</t>
  </si>
  <si>
    <t>negative_114</t>
  </si>
  <si>
    <t>negative_115</t>
  </si>
  <si>
    <t>negative_116</t>
  </si>
  <si>
    <t>negative_117</t>
  </si>
  <si>
    <t>negative_118</t>
  </si>
  <si>
    <t>negative_119</t>
  </si>
  <si>
    <t>negative_120</t>
  </si>
  <si>
    <t>negative_121</t>
  </si>
  <si>
    <t>negative_122</t>
  </si>
  <si>
    <t>negative_123</t>
  </si>
  <si>
    <t>验证date_format函数的date参数为数字，预期失败</t>
    <phoneticPr fontId="1" type="noConversion"/>
  </si>
  <si>
    <t>date_format</t>
    <phoneticPr fontId="1" type="noConversion"/>
  </si>
  <si>
    <t>select date_format(19990401,'%Y/%m/%d')</t>
    <phoneticPr fontId="1" type="noConversion"/>
  </si>
  <si>
    <t>Error: From line 1, column 8 to line 1, column 39: Cannot apply 'DATE_FORMAT' to arguments of type 'DATE_FORMAT(&lt;INTEGER&gt;, &lt;CHAR(8)&gt;)'. Supported form(s): 'DATE_FORMAT(&lt;DATE&gt;, &lt;STRING&gt;)'
'DATE_FORMAT(&lt;DATE&gt;)' (state=90001,code=90001)</t>
    <phoneticPr fontId="1" type="noConversion"/>
  </si>
  <si>
    <t>select date_format(20220413103706,'%Y/%m/%d')</t>
    <phoneticPr fontId="1" type="noConversion"/>
  </si>
  <si>
    <t>Error: From line 1, column 8 to line 1, column 45: Cannot apply 'DATE_FORMAT' to arguments of type 'DATE_FORMAT(&lt;BIGINT&gt;, &lt;CHAR(8)&gt;)'. Supported form(s): 'DATE_FORMAT(&lt;DATE&gt;, &lt;STRING&gt;)'
'DATE_FORMAT(&lt;DATE&gt;)' (state=90001,code=90001)</t>
    <phoneticPr fontId="1" type="noConversion"/>
  </si>
  <si>
    <t>验证date_format函数的date参数非法，预期失败</t>
    <phoneticPr fontId="1" type="noConversion"/>
  </si>
  <si>
    <t>select date_format('2022/07/27 16:05:35','%Y-%m-%d')</t>
    <phoneticPr fontId="1" type="noConversion"/>
  </si>
  <si>
    <t>select date_format('13.04.2022','%d/%m/%Y')</t>
    <phoneticPr fontId="1" type="noConversion"/>
  </si>
  <si>
    <t>select date_format('04/13/2022','%m-%d-%Y')</t>
    <phoneticPr fontId="1" type="noConversion"/>
  </si>
  <si>
    <t>select date_format('04/13','%m-%d')</t>
    <phoneticPr fontId="1" type="noConversion"/>
  </si>
  <si>
    <t>select date_format('14:49:59','%Y-%m-%d')</t>
    <phoneticPr fontId="1" type="noConversion"/>
  </si>
  <si>
    <t>select date_format('%Y-%m-%d')</t>
    <phoneticPr fontId="1" type="noConversion"/>
  </si>
  <si>
    <t>验证date_format函数的date参数缺失，预期失败</t>
    <phoneticPr fontId="1" type="noConversion"/>
  </si>
  <si>
    <t>select date_format('2022-07-27 16:05:35','%Y/%m/%d %H:%i:%S')</t>
    <phoneticPr fontId="1" type="noConversion"/>
  </si>
  <si>
    <t>Error: Cannot parse date string "2022-07-27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</si>
  <si>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"2022/07/27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</si>
  <si>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date_format('04-13-2022','%Y/%m/%d')</t>
    <phoneticPr fontId="1" type="noConversion"/>
  </si>
  <si>
    <t>Error: Cannot parse date string "04-13-2022",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</si>
  <si>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"13.04.2022",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</si>
  <si>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"04/13/2022",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</si>
  <si>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</si>
  <si>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date_format('0413','%m-%d')</t>
    <phoneticPr fontId="1" type="noConversion"/>
  </si>
  <si>
    <t>Error: Cannot parse date string "0413",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</si>
  <si>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date_format('2022-13-02','%Y/%m/%d')</t>
    <phoneticPr fontId="1" type="noConversion"/>
  </si>
  <si>
    <t>Error: Cannot parse date string "2022-13-02",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</si>
  <si>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date_format('2022-04-31','%Y/%m/%d')</t>
    <phoneticPr fontId="1" type="noConversion"/>
  </si>
  <si>
    <t>Error: Cannot parse date string "2022-04-31",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</si>
  <si>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date_format('2022/02/29','%Y-%m-%d')</t>
    <phoneticPr fontId="1" type="noConversion"/>
  </si>
  <si>
    <t>Error: Cannot parse date string "2022/02/29",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</si>
  <si>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"14:49:59",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</si>
  <si>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"%Y-%m-%d",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</si>
  <si>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验证time_format函数的参数非法，预期失败</t>
    <phoneticPr fontId="1" type="noConversion"/>
  </si>
  <si>
    <t>time_format</t>
    <phoneticPr fontId="1" type="noConversion"/>
  </si>
  <si>
    <t>negative_124</t>
  </si>
  <si>
    <t>negative_125</t>
  </si>
  <si>
    <t>negative_126</t>
  </si>
  <si>
    <t>negative_127</t>
  </si>
  <si>
    <t>negative_128</t>
  </si>
  <si>
    <t>negative_129</t>
  </si>
  <si>
    <t>negative_130</t>
  </si>
  <si>
    <t>negative_131</t>
  </si>
  <si>
    <t>negative_132</t>
  </si>
  <si>
    <t>negative_133</t>
  </si>
  <si>
    <t>negative_134</t>
  </si>
  <si>
    <t>negative_135</t>
  </si>
  <si>
    <t>negative_136</t>
  </si>
  <si>
    <t>negative_137</t>
  </si>
  <si>
    <t>negative_138</t>
  </si>
  <si>
    <t>negative_139</t>
  </si>
  <si>
    <t>negative_140</t>
  </si>
  <si>
    <t>negative_141</t>
  </si>
  <si>
    <t>negative_142</t>
  </si>
  <si>
    <t>negative_143</t>
  </si>
  <si>
    <t>select time_format(083026,'%H:%i:%S')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</si>
  <si>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</si>
  <si>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</si>
  <si>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time_format(120000,'%H.%i.%S')</t>
    <phoneticPr fontId="1" type="noConversion"/>
  </si>
  <si>
    <t>select time_format(11,'%H:%i:%S')</t>
    <phoneticPr fontId="1" type="noConversion"/>
  </si>
  <si>
    <t>select time_format(123456,'%H')</t>
    <phoneticPr fontId="1" type="noConversion"/>
  </si>
  <si>
    <t>Error: From line 1, column 8 to line 1, column 33: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</si>
  <si>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31: Cannot apply 'TIME_FORMAT' to arguments of type 'TIME_FORMAT(&lt;INTEGER&gt;, &lt;CHAR(2)&gt;)'. Supported form(s): 'TIME_FORMAT(&lt;TIME&gt;, &lt;STRING&gt;)'
'TIME_FORMAT(&lt;TIME&gt;)' (state=90001,code=90001)</t>
    <phoneticPr fontId="1" type="noConversion"/>
  </si>
  <si>
    <t>验证time_format函数的参数为日期或时间戳函数，预期失败</t>
    <phoneticPr fontId="1" type="noConversion"/>
  </si>
  <si>
    <t>select time_format(Now())</t>
    <phoneticPr fontId="1" type="noConversion"/>
  </si>
  <si>
    <t>select time_format(CurDate())</t>
    <phoneticPr fontId="1" type="noConversion"/>
  </si>
  <si>
    <t>Error: From line 1, column 8 to line 1, column 25: Cannot apply 'TIME_FORMAT' to arguments of type 'TIME_FORMAT(&lt;TIMESTAMP(0)&gt;)'. Supported form(s): 'TIME_FORMAT(&lt;TIME&gt;, &lt;STRING&gt;)'
'TIME_FORMAT(&lt;TIME&gt;)' (state=90001,code=90001)</t>
    <phoneticPr fontId="1" type="noConversion"/>
  </si>
  <si>
    <t>Error: From line 1, column 8 to line 1, column 29: Cannot apply 'TIME_FORMAT' to arguments of type 'TIME_FORMAT(&lt;DATE&gt;)'. Supported form(s): 'TIME_FORMAT(&lt;TIME&gt;, &lt;STRING&gt;)'
'TIME_FORMAT(&lt;TIME&gt;)' (state=90001,code=90001)</t>
    <phoneticPr fontId="1" type="noConversion"/>
  </si>
  <si>
    <t>select time_format(Current_Timestamp())</t>
    <phoneticPr fontId="1" type="noConversion"/>
  </si>
  <si>
    <t>Error: From line 1, column 8 to line 1, column 39: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</si>
  <si>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time_format(Current_Timestamp)</t>
    <phoneticPr fontId="1" type="noConversion"/>
  </si>
  <si>
    <t>Error: From line 1, column 8 to line 1, column 37: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</si>
  <si>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time_format('240000','%H:%i:%S')</t>
    <phoneticPr fontId="1" type="noConversion"/>
  </si>
  <si>
    <t>select time_format('226000','%H:%i:%S')</t>
    <phoneticPr fontId="1" type="noConversion"/>
  </si>
  <si>
    <t>select time_format('08:01:60','%H:%i:%S')</t>
    <phoneticPr fontId="1" type="noConversion"/>
  </si>
  <si>
    <t>select time_format('12:61:02','%H:%i:%S')</t>
    <phoneticPr fontId="1" type="noConversion"/>
  </si>
  <si>
    <t>select time_format('24:00:00','%H:%i:%S')</t>
    <phoneticPr fontId="1" type="noConversion"/>
  </si>
  <si>
    <t>negative_144</t>
  </si>
  <si>
    <t>negative_145</t>
  </si>
  <si>
    <t>negative_146</t>
  </si>
  <si>
    <t>negative_147</t>
  </si>
  <si>
    <t>select time_format('10:11:12.873672','%H:%i:%S')</t>
    <phoneticPr fontId="1" type="noConversion"/>
  </si>
  <si>
    <t>select time_format('2022/04/13','%H:%i:%S')</t>
    <phoneticPr fontId="1" type="noConversion"/>
  </si>
  <si>
    <t>select time_format('0413','%H-%i')</t>
    <phoneticPr fontId="1" type="noConversion"/>
  </si>
  <si>
    <t>select time_format('1013','%i:%S')</t>
    <phoneticPr fontId="1" type="noConversion"/>
  </si>
  <si>
    <t>select time_format('12225','%H:%i:%S')</t>
    <phoneticPr fontId="1" type="noConversion"/>
  </si>
  <si>
    <t>select time_format('1','%S')</t>
    <phoneticPr fontId="1" type="noConversion"/>
  </si>
  <si>
    <t>select time_format('10:11:23.1234','%H%i%s%f')</t>
    <phoneticPr fontId="1" type="noConversion"/>
  </si>
  <si>
    <t>negative_148</t>
  </si>
  <si>
    <t>negative_149</t>
  </si>
  <si>
    <t>select time_format(1111111,'%H:%i:%S')</t>
    <phoneticPr fontId="1" type="noConversion"/>
  </si>
  <si>
    <t>select time_format(240000,'%H:%i:%S')</t>
    <phoneticPr fontId="1" type="noConversion"/>
  </si>
  <si>
    <t>negative_150</t>
  </si>
  <si>
    <t>negative_151</t>
  </si>
  <si>
    <t>select time_format(01211011,'%H:%i:%S')</t>
    <phoneticPr fontId="1" type="noConversion"/>
  </si>
  <si>
    <t>select time_format('%H:%i:%s')</t>
    <phoneticPr fontId="1" type="noConversion"/>
  </si>
  <si>
    <t>验证time_format函数缺少时间参数，预期失败</t>
    <phoneticPr fontId="1" type="noConversion"/>
  </si>
  <si>
    <t>Error: From line 1, column 8 to line 1, column 38: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</si>
  <si>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time_format(235960,'%H:%i:%S')</t>
    <phoneticPr fontId="1" type="noConversion"/>
  </si>
  <si>
    <t>Error: From line 1, column 8 to line 1, column 39: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</si>
  <si>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time_format('1111111','%H:%i:%S')</t>
    <phoneticPr fontId="1" type="noConversion"/>
  </si>
  <si>
    <t>Error: Cannot parse time string "1111111",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</si>
  <si>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time_format('0111011','%H:%i:%S')</t>
    <phoneticPr fontId="1" type="noConversion"/>
  </si>
  <si>
    <t>Error: Cannot parse time string "0111011",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</si>
  <si>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"240000",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</si>
  <si>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time_format('25:10:23','%H:%i:%S')</t>
    <phoneticPr fontId="1" type="noConversion"/>
  </si>
  <si>
    <t>Error: Cannot parse time string "25:10:23",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</si>
  <si>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"226000",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</si>
  <si>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"08:01:60",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</si>
  <si>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time_format('101062','%H:%i:%S')</t>
    <phoneticPr fontId="1" type="noConversion"/>
  </si>
  <si>
    <t>Error: Cannot parse time string "101062",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</si>
  <si>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"12:61:02",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</si>
  <si>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time_format('016060','%H:%i:%S')</t>
    <phoneticPr fontId="1" type="noConversion"/>
  </si>
  <si>
    <t>Error: Cannot parse time string "016060",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</si>
  <si>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"24:00:00",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</si>
  <si>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"10:11:12.873672",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</si>
  <si>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"2022/04/13",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</si>
  <si>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"0413",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</si>
  <si>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</si>
  <si>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"12225",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</si>
  <si>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</si>
  <si>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time_format('1','%H')</t>
    <phoneticPr fontId="1" type="noConversion"/>
  </si>
  <si>
    <t>select time_format('12','%H:%i:%S')</t>
    <phoneticPr fontId="1" type="noConversion"/>
  </si>
  <si>
    <t>Error: Cannot parse time string "12",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</si>
  <si>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time_format('123','%H:%i:%S')</t>
    <phoneticPr fontId="1" type="noConversion"/>
  </si>
  <si>
    <t>Error: Cannot parse time string "123",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</si>
  <si>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"10:11:23.1234",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</si>
  <si>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"%H:%i:%s",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</si>
  <si>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验证timestamp_format函数参数格式非法，预期异常</t>
    <phoneticPr fontId="1" type="noConversion"/>
  </si>
  <si>
    <t>timestamp_format</t>
    <phoneticPr fontId="1" type="noConversion"/>
  </si>
  <si>
    <t>select timestamp_format('13.04.2022 10.37.26','%Y-%m-%d %H:%i:%S')</t>
    <phoneticPr fontId="1" type="noConversion"/>
  </si>
  <si>
    <t>select timestamp_format('04-13-2022 10.37.26','%Y/%m/%d %H:%i:%S')</t>
    <phoneticPr fontId="1" type="noConversion"/>
  </si>
  <si>
    <t>select timestamp_format('2022-04-30','%Y/%m/%d')</t>
    <phoneticPr fontId="1" type="noConversion"/>
  </si>
  <si>
    <t>select timestamp_format('2022/02/28','%Y-%m-%d')</t>
    <phoneticPr fontId="1" type="noConversion"/>
  </si>
  <si>
    <t>select timestamp_format('14:49:59','%Y-%m-%d')</t>
    <phoneticPr fontId="1" type="noConversion"/>
  </si>
  <si>
    <t>select timestamp_format('2022-09-09 15:45:36.2340','%f')</t>
    <phoneticPr fontId="1" type="noConversion"/>
  </si>
  <si>
    <t>select timestamp_format('04/13/2022 10:37:26','%Y-%m-%d %H:%i:%S')</t>
    <phoneticPr fontId="1" type="noConversion"/>
  </si>
  <si>
    <t>Error: Cannot parse timestamp string</t>
    <phoneticPr fontId="1" type="noConversion"/>
  </si>
  <si>
    <t>验证timestamp_format函数参数不符，预期异常</t>
    <phoneticPr fontId="1" type="noConversion"/>
  </si>
  <si>
    <t>select timestamp_format('%Y-%m-%d %H:%i:%S')</t>
    <phoneticPr fontId="1" type="noConversion"/>
  </si>
  <si>
    <t>Error: From line 1, column 8 to line 1, column 25: Invalid number of arguments to function 'TIMESTAMP_FORMAT'. Was expecting 1 arguments (state=90001,code=90001)</t>
    <phoneticPr fontId="1" type="noConversion"/>
  </si>
  <si>
    <t>select timestamp_format()</t>
    <phoneticPr fontId="1" type="noConversion"/>
  </si>
  <si>
    <t>select timestamp_format('2022-07-27 19:00:00','2022-07-01 01:01:01','%Y-%m-%d')</t>
    <phoneticPr fontId="1" type="noConversion"/>
  </si>
  <si>
    <t>Error: 2 (state=90001,code=90001)</t>
    <phoneticPr fontId="1" type="noConversion"/>
  </si>
  <si>
    <t>negative_152</t>
  </si>
  <si>
    <t>negative_153</t>
  </si>
  <si>
    <t>negative_154</t>
  </si>
  <si>
    <t>negative_155</t>
  </si>
  <si>
    <t>negative_156</t>
  </si>
  <si>
    <t>negative_157</t>
  </si>
  <si>
    <t>negative_158</t>
  </si>
  <si>
    <t>negative_159</t>
  </si>
  <si>
    <t>negative_160</t>
  </si>
  <si>
    <t>negative_161</t>
  </si>
  <si>
    <t>negative_162</t>
  </si>
  <si>
    <t>negative_163</t>
  </si>
  <si>
    <t>negative_164</t>
  </si>
  <si>
    <t>negative_165</t>
  </si>
  <si>
    <t>negative_166</t>
  </si>
  <si>
    <t>negative_167</t>
  </si>
  <si>
    <t>negative_168</t>
  </si>
  <si>
    <t>negative_169</t>
  </si>
  <si>
    <t>验证datediff不支持参数为数字</t>
    <phoneticPr fontId="1" type="noConversion"/>
  </si>
  <si>
    <t>datediff</t>
    <phoneticPr fontId="1" type="noConversion"/>
  </si>
  <si>
    <t>select datediff(20211213180901,20200303195950)</t>
    <phoneticPr fontId="1" type="noConversion"/>
  </si>
  <si>
    <t>select datediff(20220413,20220531)</t>
    <phoneticPr fontId="1" type="noConversion"/>
  </si>
  <si>
    <t>Error: From line 1, column 8 to line 1, column 34: Cannot apply 'DATEDIFF' to arguments of type 'DATEDIFF(&lt;INTEGER&gt;, &lt;INTEGER&gt;)'. Supported form(s): 'DATEDIFF(&lt;DATE&gt;, &lt;DATE&gt;)' (state=90001,code=90001)</t>
    <phoneticPr fontId="1" type="noConversion"/>
  </si>
  <si>
    <t>select datediff(20211213,20200303)</t>
    <phoneticPr fontId="1" type="noConversion"/>
  </si>
  <si>
    <t>select datediff(20220413235959,20220531120000)</t>
    <phoneticPr fontId="1" type="noConversion"/>
  </si>
  <si>
    <t>Error: From line 1, column 8 to line 1, column 46: Cannot apply 'DATEDIFF' to arguments of type 'DATEDIFF(&lt;BIGINT&gt;, &lt;BIGINT&gt;)'. Supported form(s): 'DATEDIFF(&lt;DATE&gt;, &lt;DATE&gt;)' (state=90001,code=90001)</t>
    <phoneticPr fontId="1" type="noConversion"/>
  </si>
  <si>
    <t>negative_170</t>
  </si>
  <si>
    <t>negative_171</t>
  </si>
  <si>
    <t>negative_172</t>
  </si>
  <si>
    <t>negative_173</t>
  </si>
  <si>
    <t>negative_174</t>
  </si>
  <si>
    <t>negative_175</t>
  </si>
  <si>
    <t>negative_176</t>
  </si>
  <si>
    <t>negative_177</t>
  </si>
  <si>
    <t>negative_178</t>
  </si>
  <si>
    <t>negative_179</t>
  </si>
  <si>
    <t>negative_180</t>
  </si>
  <si>
    <t>negative_181</t>
  </si>
  <si>
    <t>验证datediff参数的日期格式非法，预期失败</t>
    <phoneticPr fontId="1" type="noConversion"/>
  </si>
  <si>
    <t>select datediff('2022-04','2022-03')</t>
    <phoneticPr fontId="1" type="noConversion"/>
  </si>
  <si>
    <t>select datediff('2022-04-13','2023')</t>
    <phoneticPr fontId="1" type="noConversion"/>
  </si>
  <si>
    <t>select datediff('2022','2023-02-14')</t>
    <phoneticPr fontId="1" type="noConversion"/>
  </si>
  <si>
    <t>select datediff('2021-11-13','2020-03-32')</t>
    <phoneticPr fontId="1" type="noConversion"/>
  </si>
  <si>
    <t>select datediff('2022-13-01','2022-05-31')</t>
    <phoneticPr fontId="1" type="noConversion"/>
  </si>
  <si>
    <t>select datediff('2021-11-13','2020-14-02')</t>
    <phoneticPr fontId="1" type="noConversion"/>
  </si>
  <si>
    <t>select datediff('1999-02-29','2000-02-29')</t>
    <phoneticPr fontId="1" type="noConversion"/>
  </si>
  <si>
    <t>select datediff('22-03-12','21-12-13')</t>
    <phoneticPr fontId="1" type="noConversion"/>
  </si>
  <si>
    <t>select datediff('22:03:12','21:12:13')</t>
    <phoneticPr fontId="1" type="noConversion"/>
  </si>
  <si>
    <t>select datediff('2022-04-13 23:59:59','2022-04-01 01:00:00')</t>
    <phoneticPr fontId="1" type="noConversion"/>
  </si>
  <si>
    <t>select datediff('2022-04-13 23:59:59','2022-04-01')</t>
    <phoneticPr fontId="1" type="noConversion"/>
  </si>
  <si>
    <t>select datediff('2022-04-13','2022-04-01 23:59:59')</t>
    <phoneticPr fontId="1" type="noConversion"/>
  </si>
  <si>
    <t>select datediff('20220413235959','20220531120000')</t>
    <phoneticPr fontId="1" type="noConversion"/>
  </si>
  <si>
    <t>select datediff('2021/12/13 03:10:15','2020/3/3 23:15:00')</t>
    <phoneticPr fontId="1" type="noConversion"/>
  </si>
  <si>
    <t>select datediff('2022.04.13 15:17:58','2022.05.31 00:01:01')</t>
    <phoneticPr fontId="1" type="noConversion"/>
  </si>
  <si>
    <t>select datediff('2020-03','1989-12-01')</t>
    <phoneticPr fontId="1" type="noConversion"/>
  </si>
  <si>
    <t>Error: Cannot parse date string</t>
    <phoneticPr fontId="1" type="noConversion"/>
  </si>
  <si>
    <t>select datediff('2022-04-13','2022-05')</t>
    <phoneticPr fontId="1" type="noConversion"/>
  </si>
  <si>
    <t>select datediff('2022','2000')</t>
    <phoneticPr fontId="1" type="noConversion"/>
  </si>
  <si>
    <t>select datediff('2022-04-31','2022-05-31')</t>
    <phoneticPr fontId="1" type="noConversion"/>
  </si>
  <si>
    <t>验证datediff参数不符，预期失败</t>
    <phoneticPr fontId="1" type="noConversion"/>
  </si>
  <si>
    <t>select datediff() as diffDate</t>
    <phoneticPr fontId="1" type="noConversion"/>
  </si>
  <si>
    <t>select datediff(CurTime(),'2022-01-01') as diffDate</t>
    <phoneticPr fontId="1" type="noConversion"/>
  </si>
  <si>
    <t>Error: From line 1, column 8 to line 1, column 39: Cannot apply 'DATEDIFF' to arguments of type 'DATEDIFF(&lt;TIME(0)&gt;, &lt;CHAR(10)&gt;)'. Supported form(s): 'DATEDIFF(&lt;DATE&gt;, &lt;DATE&gt;)' (state=90001,code=90001)</t>
    <phoneticPr fontId="1" type="noConversion"/>
  </si>
  <si>
    <t>select datediff('2022-04-13') as diffDate</t>
    <phoneticPr fontId="1" type="noConversion"/>
  </si>
  <si>
    <t>Error: From line 1, column 8 to line 1, column 29: Invalid number of arguments to function 'DATEDIFF'. Was expecting 2 arguments (state=90001,code=90001)</t>
    <phoneticPr fontId="1" type="noConversion"/>
  </si>
  <si>
    <t>Error: From line 1, column 8 to line 1, column 17: Invalid number of arguments to function 'DATEDIFF'. Was expecting 2 arguments (state=90001,code=90001)</t>
    <phoneticPr fontId="1" type="noConversion"/>
  </si>
  <si>
    <t>select datediff('2022-04-13','2022-05-01','2022-06-01') as diffDate</t>
    <phoneticPr fontId="1" type="noConversion"/>
  </si>
  <si>
    <t>Error: 2 (state=90001,code=90001)</t>
    <phoneticPr fontId="1" type="noConversion"/>
  </si>
  <si>
    <t>negative_182</t>
  </si>
  <si>
    <t>negative_183</t>
  </si>
  <si>
    <t>negative_184</t>
  </si>
  <si>
    <t>验证pow函数第一个参数为非数字字符串，预期失败</t>
    <phoneticPr fontId="1" type="noConversion"/>
  </si>
  <si>
    <t>验证pow函数第二个参数为非数字字符串，预期失败</t>
    <phoneticPr fontId="1" type="noConversion"/>
  </si>
  <si>
    <t>Numeric function</t>
    <phoneticPr fontId="1" type="noConversion"/>
  </si>
  <si>
    <t>pow</t>
    <phoneticPr fontId="1" type="noConversion"/>
  </si>
  <si>
    <t>验证pow函数第二个参数为小数，预期失败</t>
    <phoneticPr fontId="1" type="noConversion"/>
  </si>
  <si>
    <t>select pow(10,'a')</t>
    <phoneticPr fontId="1" type="noConversion"/>
  </si>
  <si>
    <t>select pow(16,0.5)</t>
    <phoneticPr fontId="1" type="noConversion"/>
  </si>
  <si>
    <t>select pow(-100,2.5)</t>
    <phoneticPr fontId="1" type="noConversion"/>
  </si>
  <si>
    <t>select pow('abc',4)</t>
    <phoneticPr fontId="1" type="noConversion"/>
  </si>
  <si>
    <t>Error: No messages (state=53004,code=53004)</t>
    <phoneticPr fontId="1" type="noConversion"/>
  </si>
  <si>
    <t>Error: Parameter is invalid (state=90001,code=90001)</t>
    <phoneticPr fontId="1" type="noConversion"/>
  </si>
  <si>
    <t>验证pow函数参数个数不符，预期失败</t>
    <phoneticPr fontId="1" type="noConversion"/>
  </si>
  <si>
    <t>negative_185</t>
  </si>
  <si>
    <t>negative_186</t>
  </si>
  <si>
    <t>negative_187</t>
  </si>
  <si>
    <t>select pow(16,)</t>
    <phoneticPr fontId="1" type="noConversion"/>
  </si>
  <si>
    <t>select pow(,3)</t>
    <phoneticPr fontId="1" type="noConversion"/>
  </si>
  <si>
    <t>select pow()</t>
    <phoneticPr fontId="1" type="noConversion"/>
  </si>
  <si>
    <t>select pow(3)</t>
    <phoneticPr fontId="1" type="noConversion"/>
  </si>
  <si>
    <t>语法错误</t>
    <phoneticPr fontId="1" type="noConversion"/>
  </si>
  <si>
    <t>Error: From line 1, column 8 to line 1, column 12: Invalid number of arguments to function 'POW'. Was expecting 2 arguments (state=90001,code=90001)</t>
    <phoneticPr fontId="1" type="noConversion"/>
  </si>
  <si>
    <t>Error: From line 1, column 8 to line 1, column 13: Invalid number of arguments to function 'POW'. Was expecting 2 arguments (state=90001,code=90002)</t>
    <phoneticPr fontId="1" type="noConversion"/>
  </si>
  <si>
    <t>select pow(2,3,5)</t>
    <phoneticPr fontId="1" type="noConversion"/>
  </si>
  <si>
    <t>Error: From line 1, column 8 to line 1, column 17: Invalid number of arguments to function 'POW'. Was expecting 2 arguments (state=90001,code=90003)</t>
    <phoneticPr fontId="1" type="noConversion"/>
  </si>
  <si>
    <t>negative_188</t>
  </si>
  <si>
    <t>negative_189</t>
  </si>
  <si>
    <t>negative_190</t>
  </si>
  <si>
    <t>negative_191</t>
  </si>
  <si>
    <t>negative_192</t>
  </si>
  <si>
    <t>negative_193</t>
  </si>
  <si>
    <t>negative_194</t>
  </si>
  <si>
    <t>negative_195</t>
  </si>
  <si>
    <t>negative_196</t>
  </si>
  <si>
    <t>negative_197</t>
  </si>
  <si>
    <t>negative_198</t>
  </si>
  <si>
    <t>negative_199</t>
  </si>
  <si>
    <t>negative_200</t>
  </si>
  <si>
    <t>negative_201</t>
  </si>
  <si>
    <t>negative_202</t>
  </si>
  <si>
    <t>negative_203</t>
  </si>
  <si>
    <t>验证round函数整型参数越界，预期失败</t>
    <phoneticPr fontId="1" type="noConversion"/>
  </si>
  <si>
    <t>round</t>
    <phoneticPr fontId="1" type="noConversion"/>
  </si>
  <si>
    <t>验证round函数整型参数非法，预期失败</t>
    <phoneticPr fontId="1" type="noConversion"/>
  </si>
  <si>
    <t>select round(9223372036854775808,2)</t>
    <phoneticPr fontId="1" type="noConversion"/>
  </si>
  <si>
    <t>select round(-9223372036854775809,2)</t>
    <phoneticPr fontId="1" type="noConversion"/>
  </si>
  <si>
    <t>Error: From line 1, column 14 to line 1, column 32: Numeric literal '9223372036854775808' out of range (state=90001,code=90001)</t>
    <phoneticPr fontId="1" type="noConversion"/>
  </si>
  <si>
    <t>Error: From line 1, column 14 to line 1, column 33: Numeric literal '-9223372036854775809' out of range (state=90001,code=90001)</t>
    <phoneticPr fontId="1" type="noConversion"/>
  </si>
  <si>
    <t>验证round函数整型参数越界，预期失败</t>
    <phoneticPr fontId="1" type="noConversion"/>
  </si>
  <si>
    <t>验证round函数第二个参数为小数，预期失败</t>
    <phoneticPr fontId="1" type="noConversion"/>
  </si>
  <si>
    <t>select round(3.456,2.3)</t>
    <phoneticPr fontId="1" type="noConversion"/>
  </si>
  <si>
    <t>select round(0.1358,-1.5)</t>
    <phoneticPr fontId="1" type="noConversion"/>
  </si>
  <si>
    <t>Error: From line 1, column 8 to line 1, column 23: Cannot apply 'ROUND' to arguments of type 'ROUND(&lt;DECIMAL(4, 3)&gt;, &lt;DECIMAL(2, 1)&gt;)'. Supported form(s): 'ROUND(&lt;NUMERIC&gt;, &lt;INTEGER&gt;)' (state=90001,code=90001)</t>
    <phoneticPr fontId="1" type="noConversion"/>
  </si>
  <si>
    <t>Error: From line 1, column 8 to line 1, column 25: Cannot apply 'ROUND' to arguments of type 'ROUND(&lt;DECIMAL(5, 4)&gt;, &lt;DECIMAL(2, 1)&gt;)'. Supported form(s): 'ROUND(&lt;NUMERIC&gt;, &lt;INTEGER&gt;)' (state=90001,code=90001)</t>
    <phoneticPr fontId="1" type="noConversion"/>
  </si>
  <si>
    <t>验证round函数任意一个参数为非数字字符串，预期失败</t>
    <phoneticPr fontId="1" type="noConversion"/>
  </si>
  <si>
    <t>select round('a',0)</t>
    <phoneticPr fontId="1" type="noConversion"/>
  </si>
  <si>
    <t>select round(0.1358,'a')</t>
    <phoneticPr fontId="1" type="noConversion"/>
  </si>
  <si>
    <t>select round('a','a')</t>
    <phoneticPr fontId="1" type="noConversion"/>
  </si>
  <si>
    <t>Error: For input string: "a" (state=53004,code=53004)</t>
    <phoneticPr fontId="1" type="noConversion"/>
  </si>
  <si>
    <t>select round(3.456,)</t>
    <phoneticPr fontId="1" type="noConversion"/>
  </si>
  <si>
    <t>select round()</t>
    <phoneticPr fontId="1" type="noConversion"/>
  </si>
  <si>
    <t>select round(,2)</t>
    <phoneticPr fontId="1" type="noConversion"/>
  </si>
  <si>
    <t>select round(3.456,1,0)</t>
    <phoneticPr fontId="1" type="noConversion"/>
  </si>
  <si>
    <t>Error: From line 1, column 8 to line 1, column 23: Invalid number of arguments to function 'ROUND'. Was expecting 1 arguments (state=90001,code=90001)</t>
    <phoneticPr fontId="1" type="noConversion"/>
  </si>
  <si>
    <t>Error: From line 1, column 8 to line 1, column 14: Invalid number of arguments to function 'ROUND'. Was expecting 1 arguments (state=90001,code=90001)</t>
    <phoneticPr fontId="1" type="noConversion"/>
  </si>
  <si>
    <t>验证ceiling函数整型参数越界，预期失败</t>
    <phoneticPr fontId="1" type="noConversion"/>
  </si>
  <si>
    <t>ceiling</t>
    <phoneticPr fontId="1" type="noConversion"/>
  </si>
  <si>
    <t>select ceiling()</t>
    <phoneticPr fontId="1" type="noConversion"/>
  </si>
  <si>
    <t>select ceiling(-9223372036854775809)</t>
    <phoneticPr fontId="1" type="noConversion"/>
  </si>
  <si>
    <t>select ceiling(9223372036854775808)</t>
    <phoneticPr fontId="1" type="noConversion"/>
  </si>
  <si>
    <t>Error: From line 1, column 16 to line 1, column 34: Numeric literal '9223372036854775808' out of range (state=90001,code=90001)</t>
    <phoneticPr fontId="1" type="noConversion"/>
  </si>
  <si>
    <t>Error: From line 1, column 16 to line 1, column 35: Numeric literal '-9223372036854775809' out of range (state=90001,code=90001)</t>
    <phoneticPr fontId="1" type="noConversion"/>
  </si>
  <si>
    <t>验证ceiling函数参数非数值字符串，预期失败</t>
    <phoneticPr fontId="1" type="noConversion"/>
  </si>
  <si>
    <t>验证ceiling函数参数个数不符，预期失败</t>
    <phoneticPr fontId="1" type="noConversion"/>
  </si>
  <si>
    <t>select ceiling('a')</t>
    <phoneticPr fontId="1" type="noConversion"/>
  </si>
  <si>
    <t>select ceiling(12.56, 1)</t>
    <phoneticPr fontId="1" type="noConversion"/>
  </si>
  <si>
    <t>negative_204</t>
  </si>
  <si>
    <t>negative_205</t>
  </si>
  <si>
    <t>negative_206</t>
  </si>
  <si>
    <t>negative_207</t>
  </si>
  <si>
    <t>negative_208</t>
  </si>
  <si>
    <t>negative_209</t>
  </si>
  <si>
    <t>negative_210</t>
  </si>
  <si>
    <t>negative_211</t>
  </si>
  <si>
    <t>验证floor函数整型参数越界，预期失败</t>
    <phoneticPr fontId="1" type="noConversion"/>
  </si>
  <si>
    <t>验证floor函数参数非数值字符串，预期失败</t>
    <phoneticPr fontId="1" type="noConversion"/>
  </si>
  <si>
    <t>验证floor函数参数个数不符，预期失败</t>
    <phoneticPr fontId="1" type="noConversion"/>
  </si>
  <si>
    <t>floor</t>
    <phoneticPr fontId="1" type="noConversion"/>
  </si>
  <si>
    <t>select floor(9223372036854775808)</t>
    <phoneticPr fontId="1" type="noConversion"/>
  </si>
  <si>
    <t>select floor(-9223372036854775809)</t>
    <phoneticPr fontId="1" type="noConversion"/>
  </si>
  <si>
    <t>select floor('a')</t>
    <phoneticPr fontId="1" type="noConversion"/>
  </si>
  <si>
    <t>select floor()</t>
    <phoneticPr fontId="1" type="noConversion"/>
  </si>
  <si>
    <t>select floor(12.56, 1)</t>
    <phoneticPr fontId="1" type="noConversion"/>
  </si>
  <si>
    <t>验证abs函数整型参数越界，预期失败</t>
    <phoneticPr fontId="1" type="noConversion"/>
  </si>
  <si>
    <t>验证abs函数参数非数值字符串，预期失败</t>
    <phoneticPr fontId="1" type="noConversion"/>
  </si>
  <si>
    <t>验证abs函数参数个数不符，预期失败</t>
    <phoneticPr fontId="1" type="noConversion"/>
  </si>
  <si>
    <t>abs</t>
    <phoneticPr fontId="1" type="noConversion"/>
  </si>
  <si>
    <t>select abs(9223372036854775808)</t>
    <phoneticPr fontId="1" type="noConversion"/>
  </si>
  <si>
    <t>select abs('a')</t>
    <phoneticPr fontId="1" type="noConversion"/>
  </si>
  <si>
    <t>select abs()</t>
    <phoneticPr fontId="1" type="noConversion"/>
  </si>
  <si>
    <t>negative_212</t>
  </si>
  <si>
    <t>negative_213</t>
  </si>
  <si>
    <t>Error: From line 1, column 12 to line 1, column 30: Numeric literal '9223372036854775808' out of range (state=90001,code=90001)</t>
    <phoneticPr fontId="1" type="noConversion"/>
  </si>
  <si>
    <t>Error: From line 1, column 12 to line 1, column 31: Numeric literal '-9223372036854775809' out of range (state=90001,code=90001)</t>
    <phoneticPr fontId="1" type="noConversion"/>
  </si>
  <si>
    <t>Error: From line 1, column 8 to line 1, column 12: Invalid number of arguments to function 'ABS'. Was expecting 1 arguments (state=90001,code=90001)</t>
    <phoneticPr fontId="1" type="noConversion"/>
  </si>
  <si>
    <t>select abs(3,-4)</t>
    <phoneticPr fontId="1" type="noConversion"/>
  </si>
  <si>
    <t>Error: From line 1, column 8 to line 1, column 16: Invalid number of arguments to function 'ABS'. Was expecting 1 arguments (state=90001,code=90001)</t>
    <phoneticPr fontId="1" type="noConversion"/>
  </si>
  <si>
    <t>negative_214</t>
  </si>
  <si>
    <t>negative_215</t>
  </si>
  <si>
    <t>negative_216</t>
  </si>
  <si>
    <t>negative_217</t>
  </si>
  <si>
    <t>negative_218</t>
  </si>
  <si>
    <t>negative_219</t>
  </si>
  <si>
    <t>negative_220</t>
  </si>
  <si>
    <t>negative_221</t>
  </si>
  <si>
    <t>negative_222</t>
  </si>
  <si>
    <t>验证mod函数任意一个参数为非数字字符串，预期失败</t>
    <phoneticPr fontId="1" type="noConversion"/>
  </si>
  <si>
    <t>mod</t>
    <phoneticPr fontId="1" type="noConversion"/>
  </si>
  <si>
    <t>select mod(,)</t>
    <phoneticPr fontId="1" type="noConversion"/>
  </si>
  <si>
    <t>select mod('a',1)</t>
    <phoneticPr fontId="1" type="noConversion"/>
  </si>
  <si>
    <t>select mod(67,'a')</t>
    <phoneticPr fontId="1" type="noConversion"/>
  </si>
  <si>
    <t>select mod('abc','abc')</t>
    <phoneticPr fontId="1" type="noConversion"/>
  </si>
  <si>
    <t>select mod()</t>
    <phoneticPr fontId="1" type="noConversion"/>
  </si>
  <si>
    <t>验证mod函数参数非法，预期失败</t>
    <phoneticPr fontId="1" type="noConversion"/>
  </si>
  <si>
    <t>select mod(25)</t>
    <phoneticPr fontId="1" type="noConversion"/>
  </si>
  <si>
    <t>select mod(255,3,5)</t>
    <phoneticPr fontId="1" type="noConversion"/>
  </si>
  <si>
    <t>select mod(10,)</t>
    <phoneticPr fontId="1" type="noConversion"/>
  </si>
  <si>
    <t>select mod(,5)</t>
    <phoneticPr fontId="1" type="noConversion"/>
  </si>
  <si>
    <t>Error: From line 1, column 8 to line 1, column 12: Invalid number of arguments to function 'MOD'. Was expecting 2 arguments (state=90001,code=90001)</t>
    <phoneticPr fontId="1" type="noConversion"/>
  </si>
  <si>
    <t>Error: From line 1, column 8 to line 1, column 14: Invalid number of arguments to function 'MOD'. Was expecting 2 arguments (state=90001,code=90001)</t>
    <phoneticPr fontId="1" type="noConversion"/>
  </si>
  <si>
    <t>Error: From line 1, column 8 to line 1, column 18: Invalid number of arguments to function 'MOD'. Was expecting 2 arguments (state=90001,code=90001)</t>
    <phoneticPr fontId="1" type="noConversion"/>
  </si>
  <si>
    <t>negative_223</t>
  </si>
  <si>
    <t>negative_225</t>
  </si>
  <si>
    <t>negative_226</t>
  </si>
  <si>
    <t>negative_227</t>
  </si>
  <si>
    <t>Boolean</t>
    <phoneticPr fontId="1" type="noConversion"/>
  </si>
  <si>
    <t>验证插入的布尔型字段值非法，插入失败</t>
    <phoneticPr fontId="1" type="noConversion"/>
  </si>
  <si>
    <t>insert into $schema1 values(1,'zhangsan',18,23.50,'beijing','1998-04-06','08:10:10','2022-04-08 18:05:07', 'a')</t>
    <phoneticPr fontId="1" type="noConversion"/>
  </si>
  <si>
    <t>Error: Cannot find evaluator in "BooleanCastEvaluatorsFactory" of parameter types (STRING). (state=90001,code=90001)</t>
    <phoneticPr fontId="1" type="noConversion"/>
  </si>
  <si>
    <t>negative_228</t>
  </si>
  <si>
    <t>negative_229</t>
  </si>
  <si>
    <t>negative_230</t>
  </si>
  <si>
    <t>insert into $schema1 values(1,'zhangsan',18,23.50,'beijing','1998-04-06','08:10:10','2022-04-08 18:05:07', '0')</t>
    <phoneticPr fontId="1" type="noConversion"/>
  </si>
  <si>
    <t>insert into $schema1 values(1,'zhangsan',18,23.50,'beijing','1998-04-06','08:10:10','2022-04-08 18:05:07', '1')</t>
    <phoneticPr fontId="1" type="noConversion"/>
  </si>
  <si>
    <t>insert into $schema1 values(1,'zhangsan',18,23.50,'beijing','1998-04-06','08:10:10','2022-04-08 18:05:07', 'true')</t>
    <phoneticPr fontId="1" type="noConversion"/>
  </si>
  <si>
    <t>insert into $schema1 values(1,'zhangsan',18,23.50,'beijing','1998-04-06','08:10:10','2022-04-08 18:05:07', 'False')</t>
    <phoneticPr fontId="1" type="noConversion"/>
  </si>
  <si>
    <t>insert into $schema1 values(1,'zhangsan',18,23.50,'beijing','1998-04-06','08:10:10','2022-04-08 18:05:07', true1)</t>
    <phoneticPr fontId="1" type="noConversion"/>
  </si>
  <si>
    <t>insert into $schema1 values(1,'zhangsan',18,23.50,'beijing','1998-04-06','08:10:10','2022-04-08 18:05:07', isTrue)</t>
    <phoneticPr fontId="1" type="noConversion"/>
  </si>
  <si>
    <t>insert into $schema1 values(1,'zhangsan',18,23.50,'beijing','1998-04-06','08:10:10','2022-04-08 18:05:07', isFalse)</t>
    <phoneticPr fontId="1" type="noConversion"/>
  </si>
  <si>
    <t>insert into $schema1 values(1,'zhangsan',18,23.50,'beijing','1998-04-06','08:10:10','2022-04-08 18:05:07', False0)</t>
    <phoneticPr fontId="1" type="noConversion"/>
  </si>
  <si>
    <t>insert into $schema1 values(1,'zhangsan',18,23.50,'beijing','1998-04-06','08:10:10','2022-04-08 18:05:07',1.4)</t>
    <phoneticPr fontId="1" type="noConversion"/>
  </si>
  <si>
    <t>insert into $schema1 values(1,'zhangsan',18,23.50,'beijing','1998-04-06','08:10:10','2022-04-08 18:05:07',-2.5)</t>
    <phoneticPr fontId="1" type="noConversion"/>
  </si>
  <si>
    <t>insert into $schema1 values(1,'zhangsan',18,23.50,'beijing','1998-04-06','08:10:10','2022-04-08 18:05:07', 0.5)</t>
    <phoneticPr fontId="1" type="noConversion"/>
  </si>
  <si>
    <t>insert into $schema1 values(1,'zhangsan',18,23.50,'beijing','1998-04-06','08:10:10','2022-04-08 18:05:07', 0.0)</t>
    <phoneticPr fontId="1" type="noConversion"/>
  </si>
  <si>
    <t>negative_231</t>
  </si>
  <si>
    <t>negative_232</t>
  </si>
  <si>
    <t>negative_233</t>
  </si>
  <si>
    <t>negative_234</t>
  </si>
  <si>
    <t>negative_235</t>
  </si>
  <si>
    <t>Error: From line 1, column 108 to line 1, column 112: Column 'true1' not found in any table (state=53002,code=53002)</t>
    <phoneticPr fontId="1" type="noConversion"/>
  </si>
  <si>
    <t>Error: From line 1, column 108 to line 1, column 114: Column 'isFalse' not found in any table (state=53002,code=53002)</t>
    <phoneticPr fontId="1" type="noConversion"/>
  </si>
  <si>
    <t>Error: From line 1, column 108 to line 1, column 113: Column 'isTrue' not found in any table (state=53002,code=53002)</t>
    <phoneticPr fontId="1" type="noConversion"/>
  </si>
  <si>
    <t>Error: From line 1, column 108 to line 1, column 113: Column 'False0' not found in any table (state=53002,code=53002)</t>
    <phoneticPr fontId="1" type="noConversion"/>
  </si>
  <si>
    <t>Error: Cannot find evaluator in "BooleanCastEvaluatorsFactory" of parameter types (DECIMAL). (state=90001,code=90001)</t>
    <phoneticPr fontId="1" type="noConversion"/>
  </si>
  <si>
    <t>negative_236</t>
  </si>
  <si>
    <t>create table negativ_236_00(id int,name varchar(32) not null,age int,amount double,address varchar(255),is_delete bool,primary key(id))</t>
    <phoneticPr fontId="1" type="noConversion"/>
  </si>
  <si>
    <t>Error: From line 1, column 115 to line 1, column 118: Unknown identifier 'bool' (state=52001,code=52001)</t>
    <phoneticPr fontId="1" type="noConversion"/>
  </si>
  <si>
    <t>negative_237</t>
  </si>
  <si>
    <t>negative_238</t>
  </si>
  <si>
    <t>negative_239</t>
  </si>
  <si>
    <t>negative_240</t>
  </si>
  <si>
    <t>negative_241</t>
  </si>
  <si>
    <t>negative_242</t>
  </si>
  <si>
    <t>negative_243</t>
  </si>
  <si>
    <t>negative_244</t>
  </si>
  <si>
    <t>negative_245</t>
  </si>
  <si>
    <t>negative_246</t>
  </si>
  <si>
    <t>negative_247</t>
  </si>
  <si>
    <t>negative_248</t>
  </si>
  <si>
    <t>negative_249</t>
  </si>
  <si>
    <t>negative_250</t>
  </si>
  <si>
    <t>negative_251</t>
  </si>
  <si>
    <t>negative_252</t>
  </si>
  <si>
    <t>negative_253</t>
  </si>
  <si>
    <t>negative_254</t>
  </si>
  <si>
    <t>negative_255</t>
  </si>
  <si>
    <t>negative_256</t>
  </si>
  <si>
    <t>negative_257</t>
  </si>
  <si>
    <t>negative_258</t>
  </si>
  <si>
    <t>negative_259</t>
  </si>
  <si>
    <t>negative_260</t>
  </si>
  <si>
    <t>negative_261</t>
  </si>
  <si>
    <t>negative_262</t>
  </si>
  <si>
    <t>negative_263</t>
  </si>
  <si>
    <t>Between and</t>
    <phoneticPr fontId="1" type="noConversion"/>
  </si>
  <si>
    <t>Between and按时间日期范围查询，起止日期时间无效，查询失败</t>
    <phoneticPr fontId="1" type="noConversion"/>
  </si>
  <si>
    <t>select * from $schema1 where birthday between '1999-12-32' and '2022-12-01'</t>
    <phoneticPr fontId="1" type="noConversion"/>
  </si>
  <si>
    <t>select * from $schema1 where birthday between '2000-01-01' and '2022-13-01'</t>
    <phoneticPr fontId="1" type="noConversion"/>
  </si>
  <si>
    <t>select * from $schema1 where create_time between '00:00:00' and '24:00:00'</t>
    <phoneticPr fontId="1" type="noConversion"/>
  </si>
  <si>
    <t>select * from $schema1 where create_time between '10:30:60' and '12:30:30'</t>
    <phoneticPr fontId="1" type="noConversion"/>
  </si>
  <si>
    <t>select * from $schema1 where create_time between '12:00:00' and '20:30:60'</t>
    <phoneticPr fontId="1" type="noConversion"/>
  </si>
  <si>
    <t>select * from $schema1 where update_time between '2000-02-30 00:00:00' and '2010-10-11 23:00:00'</t>
    <phoneticPr fontId="1" type="noConversion"/>
  </si>
  <si>
    <t>select * from $schema1 where update_time between '2020-12-31 24:00:00' and '2022-12-31 12:30:30'</t>
    <phoneticPr fontId="1" type="noConversion"/>
  </si>
  <si>
    <t>select * from $schema1 where update_time between '2001-13-01 12:60:00' and '2022-05-05 23:59:60'</t>
    <phoneticPr fontId="1" type="noConversion"/>
  </si>
  <si>
    <t>Error: java.lang.IllegalArgumentException: Cannot parse date string</t>
    <phoneticPr fontId="1" type="noConversion"/>
  </si>
  <si>
    <t>布尔字段类型名称w为bool，创建表失败</t>
    <phoneticPr fontId="1" type="noConversion"/>
  </si>
  <si>
    <t>between and</t>
    <phoneticPr fontId="1" type="noConversion"/>
  </si>
  <si>
    <t>Not between and按时间日期范围查询，起止日期时间无效，查询失败</t>
    <phoneticPr fontId="1" type="noConversion"/>
  </si>
  <si>
    <t>not between and</t>
    <phoneticPr fontId="1" type="noConversion"/>
  </si>
  <si>
    <t>select * from $schema1 where birthday not between '2000-02-30' and '2022-13-01'</t>
    <phoneticPr fontId="1" type="noConversion"/>
  </si>
  <si>
    <t>select * from $schema1 where create_time not between '00:00:00' and '24:00:00'</t>
    <phoneticPr fontId="1" type="noConversion"/>
  </si>
  <si>
    <t>select * from $schema1 where create_time not between '12:60:00' and '20:30:60'</t>
    <phoneticPr fontId="1" type="noConversion"/>
  </si>
  <si>
    <t>select * from $schema1 where update_time not between '2001-13-01 12:60:00' and '2022-05-05 23:59:60'</t>
    <phoneticPr fontId="1" type="noConversion"/>
  </si>
  <si>
    <t>select * from $schema1 where birthday not between '1995-12-32' and '2010-10-01'</t>
    <phoneticPr fontId="1" type="noConversion"/>
  </si>
  <si>
    <t>select * from $schema1 where birthday not between '2000-01-01' and '2010-13-01'</t>
    <phoneticPr fontId="1" type="noConversion"/>
  </si>
  <si>
    <t>select * from $schema1 where create_time not between '10:30:60' and '12:30:30'</t>
    <phoneticPr fontId="1" type="noConversion"/>
  </si>
  <si>
    <t>select * from $schema1 where create_time not between '12:00:00' and '20:30:60'</t>
    <phoneticPr fontId="1" type="noConversion"/>
  </si>
  <si>
    <t>select * from $schema1 where update_time not between '2000-02-30 00:00:00' and '2010-10-11 23:00:00'</t>
    <phoneticPr fontId="1" type="noConversion"/>
  </si>
  <si>
    <t>select * from $schema1 where update_time not between '2020-12-31 24:00:00' and '2022-12-31 12:30:30'</t>
    <phoneticPr fontId="1" type="noConversion"/>
  </si>
  <si>
    <t>select * from $schema1 where update_time not between '2000-02-29 00:00:00' and '2010-10-11 24:00:00'</t>
    <phoneticPr fontId="1" type="noConversion"/>
  </si>
  <si>
    <t>select * from $schema1 where update_time not between '2010-12-29 12:00:00' and '2010-04-31 12:00:00'</t>
    <phoneticPr fontId="1" type="noConversion"/>
  </si>
  <si>
    <t>Between and条件子句格式错误，查询失败</t>
    <phoneticPr fontId="1" type="noConversion"/>
  </si>
  <si>
    <t>select * from $schema1 where id between 5</t>
    <phoneticPr fontId="1" type="noConversion"/>
  </si>
  <si>
    <t>Error: BETWEEN operator has no terminating AND (state=51001,code=51001)</t>
    <phoneticPr fontId="1" type="noConversion"/>
  </si>
  <si>
    <t>select * from $schema1 where age between 10 and</t>
  </si>
  <si>
    <t xml:space="preserve">select * from $schema1 where age not between 10 and </t>
  </si>
  <si>
    <t>select * from $schema1 where name not between 'a','c' and 'w','y'</t>
  </si>
  <si>
    <t>select * from $schema1 where name between 'a','c' and 'w','y'</t>
    <phoneticPr fontId="1" type="noConversion"/>
  </si>
  <si>
    <t>select * from $schema1 where age not between 10</t>
    <phoneticPr fontId="1" type="noConversion"/>
  </si>
  <si>
    <t>select * from $schema1 where update_time not between '2021-05-04 12:00:00'</t>
    <phoneticPr fontId="1" type="noConversion"/>
  </si>
  <si>
    <t>negative_264</t>
  </si>
  <si>
    <t>negative_265</t>
  </si>
  <si>
    <t>negative_266</t>
  </si>
  <si>
    <t>negative_267</t>
  </si>
  <si>
    <t>negative_268</t>
  </si>
  <si>
    <t>negative_269</t>
  </si>
  <si>
    <t>negative_270</t>
  </si>
  <si>
    <t>Like子句查询字符串格式非法，预期失败</t>
    <phoneticPr fontId="1" type="noConversion"/>
  </si>
  <si>
    <t>Like</t>
    <phoneticPr fontId="1" type="noConversion"/>
  </si>
  <si>
    <t>Error: java.util.regex.PatternSyntaxException: Unclosed character class near index 4
^[]A$
    ^ (state=60000,code=60000)</t>
    <phoneticPr fontId="1" type="noConversion"/>
  </si>
  <si>
    <t>Error: BETWEEN operator has no terminating AND (state=51001,code=51001)</t>
    <phoneticPr fontId="1" type="noConversion"/>
  </si>
  <si>
    <t>select * from $schema1 where name like '[]A'</t>
    <phoneticPr fontId="1" type="noConversion"/>
  </si>
  <si>
    <t>select * from strtest where name like '[^]M'</t>
    <phoneticPr fontId="1" type="noConversion"/>
  </si>
  <si>
    <t>Error: java.util.regex.PatternSyntaxException: Unclosed character class near index 5</t>
    <phoneticPr fontId="1" type="noConversion"/>
  </si>
  <si>
    <t>select * from $schema1 where name not like '[]A'</t>
    <phoneticPr fontId="1" type="noConversion"/>
  </si>
  <si>
    <t>Error: java.util.regex.PatternSyntaxException: Unclosed character class near index 4</t>
    <phoneticPr fontId="1" type="noConversion"/>
  </si>
  <si>
    <t>Error: java.util.regex.PatternSyntaxException: Illegal character range near index 4</t>
    <phoneticPr fontId="1" type="noConversion"/>
  </si>
  <si>
    <t>select * from $schema1 where name not like '[^]M'</t>
  </si>
  <si>
    <t>select * from $schema1 where age not like '[3-1]%'</t>
  </si>
  <si>
    <t>select * from $schema1 where name like '[m-a]%'</t>
  </si>
  <si>
    <t>select * from $schema1 where address like binary '[M-A]%'</t>
  </si>
  <si>
    <t>select abs(-9223372036854775809)</t>
    <phoneticPr fontId="1" type="noConversion"/>
  </si>
  <si>
    <t>negative_271</t>
  </si>
  <si>
    <t>negative_274</t>
  </si>
  <si>
    <t>验证abs函数整型参数取绝对值后越界，预期失败</t>
    <phoneticPr fontId="1" type="noConversion"/>
  </si>
  <si>
    <t>select abs(-9223372036854775808)</t>
    <phoneticPr fontId="1" type="noConversion"/>
  </si>
  <si>
    <t>Error: Value abs(-9223372036854775808) exceeds limits of longs, which is from -9223372036854775808 to 9223372036854775807. (state=90001,code=90001)</t>
    <phoneticPr fontId="1" type="noConversion"/>
  </si>
  <si>
    <t>schema7,schema8</t>
    <phoneticPr fontId="1" type="noConversion"/>
  </si>
  <si>
    <t>neg_value02,neg_value03</t>
    <phoneticPr fontId="1" type="noConversion"/>
  </si>
  <si>
    <t>Join</t>
    <phoneticPr fontId="1" type="noConversion"/>
  </si>
  <si>
    <t>inner join</t>
    <phoneticPr fontId="1" type="noConversion"/>
  </si>
  <si>
    <t>内等连接缺少等值条件，预期异常</t>
    <phoneticPr fontId="1" type="noConversion"/>
  </si>
  <si>
    <t>select name,boyname from $schema7 inner join $schema8</t>
    <phoneticPr fontId="1" type="noConversion"/>
  </si>
  <si>
    <t>Error: From line 1, column 40 to line 1, column 43: INNER, LEFT, RIGHT or FULL join requires a condition (NATURAL keyword or ON or USING clause) (state=90001,code=90001)</t>
    <phoneticPr fontId="1" type="noConversion"/>
  </si>
  <si>
    <t>验证起别名后等值条件依然使用表原名，预期异常</t>
    <phoneticPr fontId="1" type="noConversion"/>
  </si>
  <si>
    <t>Error: From line 1, column 73 to line 1, column 78: Table 'beauty' not found (state=90001,code=90001)</t>
    <phoneticPr fontId="1" type="noConversion"/>
  </si>
  <si>
    <t>select g.id, g.name, b.boyname from $schema7 as g inner join $schema8 as b on $schema7.boyfriend_id = $schema8.id</t>
    <phoneticPr fontId="1" type="noConversion"/>
  </si>
  <si>
    <t>验证查询两表的相同字段名不使用表名修饰，预期异常</t>
    <phoneticPr fontId="1" type="noConversion"/>
  </si>
  <si>
    <t>Error: From line 1, column 8 to line 1, column 9: Column 'id' is ambiguous (state=90001,code=90001)</t>
    <phoneticPr fontId="1" type="noConversion"/>
  </si>
  <si>
    <t>select id, name, boyname from $schema7 inner join $schema8 on $schema7.boyfriend_id = $schema8.id</t>
    <phoneticPr fontId="1" type="noConversion"/>
  </si>
  <si>
    <t>验证使用同名字段作为等值条件不使用表名修饰，预期异常</t>
    <phoneticPr fontId="1" type="noConversion"/>
  </si>
  <si>
    <t>negative_275</t>
  </si>
  <si>
    <t>negative_276</t>
  </si>
  <si>
    <t>select name, boyname from $schema7 join $schema8 on id=id</t>
    <phoneticPr fontId="1" type="noConversion"/>
  </si>
  <si>
    <t>Error: From line 1, column 47 to line 1, column 48: Column 'id' is ambiguous (state=90001,code=90001)</t>
    <phoneticPr fontId="1" type="noConversion"/>
  </si>
  <si>
    <t>验证内非等值连接连接条件字段不存在，预期异常</t>
    <phoneticPr fontId="1" type="noConversion"/>
  </si>
  <si>
    <t>schema7,schema8</t>
    <phoneticPr fontId="1" type="noConversion"/>
  </si>
  <si>
    <t>schema1,schema8</t>
    <phoneticPr fontId="1" type="noConversion"/>
  </si>
  <si>
    <t>neg_value01,neg_value03</t>
    <phoneticPr fontId="1" type="noConversion"/>
  </si>
  <si>
    <t>select $schema1.*,$schema8.* from $schema1 inner join $schema8 on $schema1.age&lt;$schema8.age</t>
    <phoneticPr fontId="1" type="noConversion"/>
  </si>
  <si>
    <t>Error: From line 1, column 77 to line 1, column 79: Column 'age' not found in table '$schema8' (state=90001,code=90001)</t>
    <phoneticPr fontId="1" type="noConversion"/>
  </si>
  <si>
    <t>negative_277</t>
  </si>
  <si>
    <t>negative_278</t>
  </si>
  <si>
    <t>negative_279</t>
  </si>
  <si>
    <t>验证全外连接缺少连接条件，预期失败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</si>
  <si>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</si>
  <si>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验证全外连接条件字段不存在，查询失败</t>
    <phoneticPr fontId="1" type="noConversion"/>
  </si>
  <si>
    <t>Error: From line 1, column 77 to line 1, column 80: Column 'name' not found in table '$schema8' (state=90001,code=90001)</t>
    <phoneticPr fontId="1" type="noConversion"/>
  </si>
  <si>
    <t>select $schema7.*,$schema8.* from $schema7 full outer join $schema8</t>
  </si>
  <si>
    <t>select $schema7.*,$schema8.* from $schema7 full outer join $schema8 on $schema7.name=$schema8.name</t>
  </si>
  <si>
    <t>验证全外连接查询字段在两个表中均有，不使用表名修饰时查询失败</t>
    <phoneticPr fontId="1" type="noConversion"/>
  </si>
  <si>
    <t>negative_281</t>
  </si>
  <si>
    <t>negative_282</t>
  </si>
  <si>
    <t>negative_283</t>
  </si>
  <si>
    <t>negative_284</t>
  </si>
  <si>
    <t>验证使用using(key)语句进行全外连接查询，两表并没有相同的字段key，预期异常</t>
    <phoneticPr fontId="1" type="noConversion"/>
  </si>
  <si>
    <t>full join</t>
    <phoneticPr fontId="1" type="noConversion"/>
  </si>
  <si>
    <t>schema11,schema12</t>
    <phoneticPr fontId="1" type="noConversion"/>
  </si>
  <si>
    <t>neg_value04,neg_value05</t>
    <phoneticPr fontId="1" type="noConversion"/>
  </si>
  <si>
    <t>select id from $schema7 full outer join $schema8 on $schema7.boyfriend_id=$schema8.id</t>
    <phoneticPr fontId="1" type="noConversion"/>
  </si>
  <si>
    <t>Error: From line 1, column 8 to line 1, column 9: Column 'id' is ambiguous (state=90001,code=90001)</t>
    <phoneticPr fontId="1" type="noConversion"/>
  </si>
  <si>
    <t>Error: From line 1, column 83 to line 1, column 85: Column 'sid' not found in any table (state=53002,code=53002)</t>
    <phoneticPr fontId="1" type="noConversion"/>
  </si>
  <si>
    <t>select $schema11.*,$schema12.* from $schema11 full outer join $schema12 using(sid)</t>
  </si>
  <si>
    <t>验证交叉连接使用连接条件，查询失败</t>
    <phoneticPr fontId="1" type="noConversion"/>
  </si>
  <si>
    <t>cross join</t>
    <phoneticPr fontId="1" type="noConversion"/>
  </si>
  <si>
    <t>select $schema11.*,$schema12.* from $schema11 cross join $schema12 on $schema11.class_id=$schema12.cid</t>
    <phoneticPr fontId="1" type="noConversion"/>
  </si>
  <si>
    <t>Error: From line 1, column 72 to line 1, column 73: Cannot specify condition (NATURAL keyword, or ON or USING clause) following CROSS JOIN (state=90001,code=90001)</t>
    <phoneticPr fontId="1" type="noConversion"/>
  </si>
  <si>
    <t>验证交叉连查询相同id不使用表名修饰，预期失败</t>
    <phoneticPr fontId="1" type="noConversion"/>
  </si>
  <si>
    <t>select id from $schema7 cross join $schema8</t>
    <phoneticPr fontId="1" type="noConversion"/>
  </si>
  <si>
    <t>验证左连接查询连接字段不存在</t>
    <phoneticPr fontId="1" type="noConversion"/>
  </si>
  <si>
    <t>left join</t>
    <phoneticPr fontId="1" type="noConversion"/>
  </si>
  <si>
    <t>Error: From line 1, column 65 to line 1, column 68: Column 'name' not found in table '$schema8' (state=90001,code=90001)</t>
    <phoneticPr fontId="1" type="noConversion"/>
  </si>
  <si>
    <t>验证左连接缺少连接条件查询失败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</si>
  <si>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</si>
  <si>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negative_285</t>
  </si>
  <si>
    <t>negative_286</t>
  </si>
  <si>
    <t>right join</t>
    <phoneticPr fontId="1" type="noConversion"/>
  </si>
  <si>
    <t>Error: From line 1, column 66 to line 1, column 69: Column 'name' not found in table '$schema8' (state=90001,code=90001)</t>
    <phoneticPr fontId="1" type="noConversion"/>
  </si>
  <si>
    <t>验证右连接查询连接字段不存在</t>
    <phoneticPr fontId="1" type="noConversion"/>
  </si>
  <si>
    <t>验证右连接缺少连接条件查询失败</t>
    <phoneticPr fontId="1" type="noConversion"/>
  </si>
  <si>
    <t>Error: From line 1, column 48 to line 1, column 51: INNER, LEFT, RIGHT or FULL join requires a condition (NATURAL keyword or ON or USING clause) (state=90001,code=90001)</t>
    <phoneticPr fontId="1" type="noConversion"/>
  </si>
  <si>
    <t>select $schema7.*,$schema8.* from $schema7 left outer join $schema8 on $schema8.name=$schema7.name</t>
  </si>
  <si>
    <t>select $schema7.*,$schema8.* from $schema7 left outer join $schema8</t>
  </si>
  <si>
    <t>select $schema7.*,$schema8.* from $schema7 right outer join $schema8 on $schema8.name=$schema7.name</t>
  </si>
  <si>
    <t>select $schema7.*,$schema8.* from $schema7 right outer join $schema8</t>
  </si>
  <si>
    <t>negative_287</t>
  </si>
  <si>
    <t>negative_288</t>
  </si>
  <si>
    <t>negative_289</t>
  </si>
  <si>
    <t>negative_290</t>
  </si>
  <si>
    <t>negative_291</t>
  </si>
  <si>
    <t>negative_292</t>
  </si>
  <si>
    <t>negative_293</t>
  </si>
  <si>
    <t>negative_294</t>
  </si>
  <si>
    <t>negative_295</t>
  </si>
  <si>
    <t>negative_296</t>
  </si>
  <si>
    <t>negative_297</t>
  </si>
  <si>
    <t>negative_298</t>
  </si>
  <si>
    <t>negative_299</t>
  </si>
  <si>
    <t>negative_300</t>
  </si>
  <si>
    <t>negative_301</t>
  </si>
  <si>
    <t>negative_302</t>
  </si>
  <si>
    <t>negative_303</t>
  </si>
  <si>
    <t>negative_304</t>
  </si>
  <si>
    <t>negative_305</t>
  </si>
  <si>
    <t>negative_306</t>
  </si>
  <si>
    <t>negative_307</t>
  </si>
  <si>
    <t>negative_308</t>
  </si>
  <si>
    <t>negative_309</t>
  </si>
  <si>
    <t>验证对varchar类型字段求和失败</t>
    <phoneticPr fontId="1" type="noConversion"/>
  </si>
  <si>
    <t>Aggregate function</t>
    <phoneticPr fontId="1" type="noConversion"/>
  </si>
  <si>
    <t>sum</t>
    <phoneticPr fontId="1" type="noConversion"/>
  </si>
  <si>
    <t>验证对varchar类型的数值求和失败</t>
    <phoneticPr fontId="1" type="noConversion"/>
  </si>
  <si>
    <t>Error: Error occurred while applying rule AggregateReduceFunctionsRule (state=90001,code=90001)</t>
    <phoneticPr fontId="1" type="noConversion"/>
  </si>
  <si>
    <t>验证对varchar类型字段求平均失败</t>
    <phoneticPr fontId="1" type="noConversion"/>
  </si>
  <si>
    <t>验证对varchar类型的数值求平均失败</t>
    <phoneticPr fontId="1" type="noConversion"/>
  </si>
  <si>
    <t>Error: Aggregation function "SUM0" requires numerical input but "VARCHAR(65536)" was given. (state=90001,code=90001)</t>
    <phoneticPr fontId="1" type="noConversion"/>
  </si>
  <si>
    <t>SQLFunction</t>
    <phoneticPr fontId="1" type="noConversion"/>
  </si>
  <si>
    <t>排序sql语句错误，查询失败</t>
    <phoneticPr fontId="1" type="noConversion"/>
  </si>
  <si>
    <t>order by</t>
    <phoneticPr fontId="1" type="noConversion"/>
  </si>
  <si>
    <t>语法错误</t>
    <phoneticPr fontId="1" type="noConversion"/>
  </si>
  <si>
    <t>Error: From line 1, column 32 to line 1, column 35: Column 'desc' not found in any table (state=53002,code=53002</t>
    <phoneticPr fontId="1" type="noConversion"/>
  </si>
  <si>
    <t>使用聚合字段分组，查询失败</t>
    <phoneticPr fontId="1" type="noConversion"/>
  </si>
  <si>
    <t>group by</t>
    <phoneticPr fontId="1" type="noConversion"/>
  </si>
  <si>
    <t>Error: From line 1, column 13 to line 1, column 20: Aggregate expression is illegal in GROUP BY clause (state=90001,code=90001)</t>
    <phoneticPr fontId="1" type="noConversion"/>
  </si>
  <si>
    <t>全表查询分组，查询失败</t>
    <phoneticPr fontId="1" type="noConversion"/>
  </si>
  <si>
    <t>Error: At line 1, column 8: Expression 'strtest.ID' is not being grouped (state=90001,code=90001)</t>
    <phoneticPr fontId="1" type="noConversion"/>
  </si>
  <si>
    <t>限制输出条数为负数</t>
    <phoneticPr fontId="1" type="noConversion"/>
  </si>
  <si>
    <t>limit</t>
    <phoneticPr fontId="1" type="noConversion"/>
  </si>
  <si>
    <t>限制输出条数参数为字符串</t>
    <phoneticPr fontId="1" type="noConversion"/>
  </si>
  <si>
    <t>限制输出条数偏移量参数为字符串</t>
    <phoneticPr fontId="1" type="noConversion"/>
  </si>
  <si>
    <t>限制输出条数的偏移量参数为负数</t>
    <phoneticPr fontId="1" type="noConversion"/>
  </si>
  <si>
    <t>限制输出条数sql语句格式错误，查询失败</t>
    <phoneticPr fontId="1" type="noConversion"/>
  </si>
  <si>
    <t>select sum(name) from $schema1</t>
  </si>
  <si>
    <t>select sum(name) from $schema1 where id=6 or id=19</t>
  </si>
  <si>
    <t>select avg(name) from $schema1</t>
  </si>
  <si>
    <t>select avg(name) from $schema1 where id=6 or id=19</t>
  </si>
  <si>
    <t>select * from $schema1 order by</t>
  </si>
  <si>
    <t>select * from $schema1 order by desc</t>
  </si>
  <si>
    <t>select name,sum(age) sa from $schema1 group by sa</t>
  </si>
  <si>
    <t>select * from $schema1 group by age</t>
  </si>
  <si>
    <t>select name,age from $schema1 limit -1</t>
  </si>
  <si>
    <t>select name,age from $schema1 limit -1 offset 3</t>
  </si>
  <si>
    <t>select * from $schema1 limit 2 offset -1</t>
  </si>
  <si>
    <t>select * from $schema1 limit '2'</t>
  </si>
  <si>
    <t>select * from $schema1 limit '2' offset 3</t>
  </si>
  <si>
    <t>select * from $schema1 limit 2 offset '3'</t>
  </si>
  <si>
    <t>select * from $schema1 limit offset 3</t>
  </si>
  <si>
    <t>select * from $schema1 limit 3 offset</t>
  </si>
  <si>
    <t>select * from $schema1 limit</t>
  </si>
  <si>
    <t>select id,distinct name,age from $schema1</t>
    <phoneticPr fontId="1" type="noConversion"/>
  </si>
  <si>
    <t>distinct不在查询字段前，查询失败</t>
    <phoneticPr fontId="1" type="noConversion"/>
  </si>
  <si>
    <t>distinct</t>
    <phoneticPr fontId="1" type="noConversion"/>
  </si>
  <si>
    <t>select id,distinct(name) from $schema1</t>
    <phoneticPr fontId="1" type="noConversion"/>
  </si>
  <si>
    <t>distinct括号内多个字段，查询失败</t>
    <phoneticPr fontId="1" type="noConversion"/>
  </si>
  <si>
    <t>select distinct(name,age) from $schema1</t>
    <phoneticPr fontId="1" type="noConversion"/>
  </si>
  <si>
    <t>Error: Unsupported operation: "ROW($1, $2)". (state=90001,code=90001)</t>
    <phoneticPr fontId="1" type="noConversion"/>
  </si>
  <si>
    <t>cast浮点型到整型，浮点型数值超过整型范围</t>
    <phoneticPr fontId="1" type="noConversion"/>
  </si>
  <si>
    <t>cast</t>
    <phoneticPr fontId="1" type="noConversion"/>
  </si>
  <si>
    <t>select cast(18293824503.55 as int) ca</t>
    <phoneticPr fontId="1" type="noConversion"/>
  </si>
  <si>
    <t>Error: Value 18293824504 exceeds limits of integers, which is from -2147483648 to 2147483647. (state=90001,code=90001)</t>
    <phoneticPr fontId="1" type="noConversion"/>
  </si>
  <si>
    <t>select cast(amount as int) canum from $schema1</t>
    <phoneticPr fontId="1" type="noConversion"/>
  </si>
  <si>
    <t>越界错误</t>
    <phoneticPr fontId="1" type="noConversion"/>
  </si>
  <si>
    <t>select cast(update_time as bigint) canum from $schema1</t>
    <phoneticPr fontId="1" type="noConversion"/>
  </si>
  <si>
    <t>Error: io.dingodb.expr.core.exception.FailGetEvaluator: Cannot find evaluator in "LongCastEvaluatorsFactory" of parameter types (TIMESTAMP). (state=60000,code=60000)</t>
    <phoneticPr fontId="1" type="noConversion"/>
  </si>
  <si>
    <t>casttimestamp类型字段值到bigint型，不支持</t>
    <phoneticPr fontId="1" type="noConversion"/>
  </si>
  <si>
    <t>negative_310</t>
  </si>
  <si>
    <t>negative_311</t>
  </si>
  <si>
    <t>negative_312</t>
  </si>
  <si>
    <t>negative_313</t>
  </si>
  <si>
    <t>negative_315</t>
  </si>
  <si>
    <t>negative_317</t>
  </si>
  <si>
    <t>插入字段和表字段数不符</t>
    <phoneticPr fontId="1" type="noConversion"/>
  </si>
  <si>
    <t>insert</t>
    <phoneticPr fontId="1" type="noConversion"/>
  </si>
  <si>
    <t>insert into $schema1 values(1,'zhangsan',18,23.50,'beijing','1998-04-06','08:10:10')</t>
    <phoneticPr fontId="1" type="noConversion"/>
  </si>
  <si>
    <t>Error: From line 1, column 13 to line 1, column 20: Number of INSERT target columns (9) does not equal number of source items (7) (state=90001,code=90001)</t>
    <phoneticPr fontId="1" type="noConversion"/>
  </si>
  <si>
    <t>insert into $schema1 values(1,'zhangsan',18,23.50,'beijing','1998-04-06','08:10:10','2022-04-08 18:05:07', 1, true)</t>
    <phoneticPr fontId="1" type="noConversion"/>
  </si>
  <si>
    <t>Error: From line 1, column 13 to line 1, column 20: Number of INSERT target columns (9) does not equal number of source items (10) (state=90001,code=90001)</t>
    <phoneticPr fontId="1" type="noConversion"/>
  </si>
  <si>
    <t>插入字段值和字段类型不符</t>
    <phoneticPr fontId="1" type="noConversion"/>
  </si>
  <si>
    <t>insert into $schema1 values(1,'zhangsan','abc',23.50,'beijing','1998-04-06','08:10:10','2022-04-08 18:05:07',true)</t>
    <phoneticPr fontId="1" type="noConversion"/>
  </si>
  <si>
    <t>Error: For input string: "abc" (state=53004,code=53004)</t>
    <phoneticPr fontId="1" type="noConversion"/>
  </si>
  <si>
    <t>插入主键值为null，插入失败</t>
    <phoneticPr fontId="1" type="noConversion"/>
  </si>
  <si>
    <t>insert into $schema1 values(null,'zhangsan',18,23.50,'beijing','1998-04-06','08:10:10','2022-04-08 18:05:07',true)</t>
    <phoneticPr fontId="1" type="noConversion"/>
  </si>
  <si>
    <t>Error: From line 1, column 19 to line 1, column 111: Column 'ID' has no default value and does not allow NULLs (state=53003,code=53003)</t>
    <phoneticPr fontId="1" type="noConversion"/>
  </si>
  <si>
    <t>删除不存在的表</t>
    <phoneticPr fontId="1" type="noConversion"/>
  </si>
  <si>
    <t>drop</t>
    <phoneticPr fontId="1" type="noConversion"/>
  </si>
  <si>
    <t>Error: From line 1, column 12 to line 1, column 34: Table 'negative_314_00_schema1' not found (state=90001,code=90001)</t>
    <phoneticPr fontId="1" type="noConversion"/>
  </si>
  <si>
    <t>不允许为null且无默认值的字段，插入不指定字段值失败</t>
    <phoneticPr fontId="1" type="noConversion"/>
  </si>
  <si>
    <t>schema7</t>
    <phoneticPr fontId="1" type="noConversion"/>
  </si>
  <si>
    <t>insert into $schema7(id) values(1)</t>
    <phoneticPr fontId="1" type="noConversion"/>
  </si>
  <si>
    <t>Error: From line 1, column 13 to line 1, column 17: Column 'NAME' has no default value and does not allow NULLs (state=53003,code=53003)</t>
    <phoneticPr fontId="1" type="noConversion"/>
  </si>
  <si>
    <t>多主键表插入数据时，任意一个主键字段为null即插入失败</t>
    <phoneticPr fontId="1" type="noConversion"/>
  </si>
  <si>
    <t>schema25</t>
    <phoneticPr fontId="1" type="noConversion"/>
  </si>
  <si>
    <t>negative_318</t>
  </si>
  <si>
    <t>insert into $schema25 values(null,'13267093521',2,'2019-09-09','2004-06-26 13:54:02',-45464.99)</t>
    <phoneticPr fontId="1" type="noConversion"/>
  </si>
  <si>
    <t>insert into $schema25 values('S27tnUTO-u1cI-Ecra-Z9JO-6nf4YWNt9zup',null,2,'2013-07-01','2002-03-03 04:40:48',142612.07)</t>
    <phoneticPr fontId="1" type="noConversion"/>
  </si>
  <si>
    <t>Error: From line 1, column 19 to line 1, column 91: Column 'UUID' has no default value and does not allow NULLs (state=53003,code=53003)</t>
    <phoneticPr fontId="1" type="noConversion"/>
  </si>
  <si>
    <t>Error: From line 1, column 19 to line 1, column 116: Column 'PHONE' has no default value and does not allow NULLs (state=53003,code=53003)</t>
    <phoneticPr fontId="1" type="noConversion"/>
  </si>
  <si>
    <t>insert into $schema25 values('SQtyYqCo-Tf1n-Gvay-q742-DPYkBeisuvHT','15949582176',2,null,'2020-06-04 09:21:58',808.58)</t>
    <phoneticPr fontId="1" type="noConversion"/>
  </si>
  <si>
    <t>Error: From line 1, column 19 to line 1, column 114: Column 'ACCT_DATE' has no default value and does not allow NULLs (state=53003,code=53003)</t>
    <phoneticPr fontId="1" type="noConversion"/>
  </si>
  <si>
    <t>negative_319</t>
  </si>
  <si>
    <t>negative_320</t>
  </si>
  <si>
    <t>negative_321</t>
  </si>
  <si>
    <t>negative_322</t>
  </si>
  <si>
    <t>negative_323</t>
  </si>
  <si>
    <t>negative_324</t>
  </si>
  <si>
    <t>不允许为null的字段，插入值为null,插入失败</t>
    <phoneticPr fontId="1" type="noConversion"/>
  </si>
  <si>
    <t>insert into $schema7 values(1,'Li Si','male','1998-03-15',null,5)</t>
    <phoneticPr fontId="1" type="noConversion"/>
  </si>
  <si>
    <t>Error: From line 1, column 19 to line 1, column 62: Column 'PHONE' has no default value and does not allow NULLs (state=53003,code=53003)</t>
    <phoneticPr fontId="1" type="noConversion"/>
  </si>
  <si>
    <t>不插入主键字段，插入失败</t>
    <phoneticPr fontId="1" type="noConversion"/>
  </si>
  <si>
    <t>insert into $schema1(name,age,amount,address,birthday,create_time,update_time,is_delete) values('zhangsan',18,12.3,'shanghai','2015-09-10', '03:45:10', '2001-11-11 18:05:07',true)</t>
    <phoneticPr fontId="1" type="noConversion"/>
  </si>
  <si>
    <t>Error: From line 1, column 13 to line 1, column 20: Column 'ID' has no default value and does not allow NULLs (state=53003,code=53003)</t>
    <phoneticPr fontId="1" type="noConversion"/>
  </si>
  <si>
    <t>negative_325</t>
  </si>
  <si>
    <t>字段重复，创建表失败</t>
    <phoneticPr fontId="1" type="noConversion"/>
  </si>
  <si>
    <t>create</t>
    <phoneticPr fontId="1" type="noConversion"/>
  </si>
  <si>
    <t>Error: Duplicate column names are not allowed in table definition. Total: 4, distinct: 3 (state=90001,code=90001)</t>
    <phoneticPr fontId="1" type="noConversion"/>
  </si>
  <si>
    <t>更新字段值类型不符，更新失败</t>
    <phoneticPr fontId="1" type="noConversion"/>
  </si>
  <si>
    <t>update</t>
    <phoneticPr fontId="1" type="noConversion"/>
  </si>
  <si>
    <t>update $schema1 set age = 'abc' where id=1</t>
    <phoneticPr fontId="1" type="noConversion"/>
  </si>
  <si>
    <t>Error: java.lang.NumberFormatException: For input string: "abc" (state=60000,code=60000)</t>
    <phoneticPr fontId="1" type="noConversion"/>
  </si>
  <si>
    <t>更新字段值为非法数值，更新失败</t>
    <phoneticPr fontId="1" type="noConversion"/>
  </si>
  <si>
    <t>update $schema1 set birthday='22-01-18' where id=2</t>
    <phoneticPr fontId="1" type="noConversion"/>
  </si>
  <si>
    <t>Error: java.lang.IllegalArgumentException: Cannot parse date string "22-01-18"</t>
    <phoneticPr fontId="1" type="noConversion"/>
  </si>
  <si>
    <t>negative_326</t>
  </si>
  <si>
    <t>negative_327</t>
  </si>
  <si>
    <t>创建表ttl参数为负数，创建失败</t>
    <phoneticPr fontId="1" type="noConversion"/>
  </si>
  <si>
    <t>create table negative_322(id int, name varchar(20), name varchar(10), age int, primary key(id))</t>
    <phoneticPr fontId="1" type="noConversion"/>
  </si>
  <si>
    <t>create table negative_323(id int,name varchar(20),age int,amount double,primary key(id)) ttl=-300</t>
    <phoneticPr fontId="1" type="noConversion"/>
  </si>
  <si>
    <t>Error: The ttl need a positive integer, but [-300]. (state=51001,code=51001)</t>
    <phoneticPr fontId="1" type="noConversion"/>
  </si>
  <si>
    <t>创建表ttl参数为小数，创建失败</t>
    <phoneticPr fontId="1" type="noConversion"/>
  </si>
  <si>
    <t>create table negative_324(id int,name varchar(20),age int,amount double,primary key(id)) ttl=1234.5</t>
    <phoneticPr fontId="1" type="noConversion"/>
  </si>
  <si>
    <t>Error: The ttl need a positive integer, but [1234.5]. (state=51001,code=51001)</t>
    <phoneticPr fontId="1" type="noConversion"/>
  </si>
  <si>
    <t>创建表ttl参数为字符串，创建失败</t>
    <phoneticPr fontId="1" type="noConversion"/>
  </si>
  <si>
    <t>create table negative_325(id int,name varchar(20),age int,amount double,primary key(id)) ttl='a'</t>
    <phoneticPr fontId="1" type="noConversion"/>
  </si>
  <si>
    <t>Error: The ttl need a positive integer, but ['a']. (state=51001,code=51001)</t>
    <phoneticPr fontId="1" type="noConversion"/>
  </si>
  <si>
    <t>创建表ttl参数为0，创建失败</t>
    <phoneticPr fontId="1" type="noConversion"/>
  </si>
  <si>
    <t>Error: The ttl need a positive integer, but [0]. (state=51001,code=51001)</t>
    <phoneticPr fontId="1" type="noConversion"/>
  </si>
  <si>
    <t>negative_328</t>
  </si>
  <si>
    <t>negative_329</t>
  </si>
  <si>
    <t>negative_330</t>
  </si>
  <si>
    <t>negative_331</t>
  </si>
  <si>
    <t>创建分区表，分区值的个数大于主键个数，创建失败</t>
    <phoneticPr fontId="1" type="noConversion"/>
  </si>
  <si>
    <t>create table negative_326(id int,name varchar(21),age int,amount double,primary key(id)) ttl=0</t>
    <phoneticPr fontId="1" type="noConversion"/>
  </si>
  <si>
    <t>create table negative_327(
id int,
name varchar(32) not null,
age int,
amount double,
birthday date,
primary key(id)
) partition by range values (10,100) with (propKey=propValue)</t>
    <phoneticPr fontId="1" type="noConversion"/>
  </si>
  <si>
    <t>Error: Partition values count must be &lt;= key columns count, but values count is 2 (state=90001,code=90001)</t>
    <phoneticPr fontId="1" type="noConversion"/>
  </si>
  <si>
    <t>创建分区表，分区值和主键类型不一致，创建失败</t>
    <phoneticPr fontId="1" type="noConversion"/>
  </si>
  <si>
    <t>create table negative_328(
id int,
name varchar(32) not null,
age int,
amount double,
birthday date,
primary key(id)
) partition by range values (c) with (propKey=propValue)</t>
    <phoneticPr fontId="1" type="noConversion"/>
  </si>
  <si>
    <t>Error: For input string: "c" (state=53004,code=53004)</t>
    <phoneticPr fontId="1" type="noConversion"/>
  </si>
  <si>
    <t>create table negative_329(
id int,
name varchar(32) not null,
age int,
amount double,
primary key(id,age)
) partition by range values (100,18,0) with (propKey=propValue)</t>
    <phoneticPr fontId="1" type="noConversion"/>
  </si>
  <si>
    <t>Error: Partition values count must be &lt;= key columns count, but values count is 3 (state=90001,code=90001)</t>
    <phoneticPr fontId="1" type="noConversion"/>
  </si>
  <si>
    <t>create table negative_330(
id int,
name varchar(32) not null,
age int,
amount double,
primary key(id,age)
) partition by range values (100,a) with (propKey=propValue)</t>
    <phoneticPr fontId="1" type="noConversion"/>
  </si>
  <si>
    <t>Error: For input string: "a" (state=53004,code=53004)</t>
    <phoneticPr fontId="1" type="noConversion"/>
  </si>
  <si>
    <t>negative_332</t>
  </si>
  <si>
    <t>truncate不存在的表</t>
    <phoneticPr fontId="1" type="noConversion"/>
  </si>
  <si>
    <t>truncate</t>
    <phoneticPr fontId="1" type="noConversion"/>
  </si>
  <si>
    <t>Error:  (state=90001,code=90001)</t>
    <phoneticPr fontId="1" type="noConversion"/>
  </si>
  <si>
    <t>Case_table_dependency</t>
    <phoneticPr fontId="1" type="noConversion"/>
  </si>
  <si>
    <t>negative_001</t>
  </si>
  <si>
    <t>negative_001</t>
    <phoneticPr fontId="1" type="noConversion"/>
  </si>
  <si>
    <t>negative_001</t>
    <phoneticPr fontId="1" type="noConversion"/>
  </si>
  <si>
    <t>negative_273</t>
    <phoneticPr fontId="1" type="noConversion"/>
  </si>
  <si>
    <t>negative_280</t>
    <phoneticPr fontId="1" type="noConversion"/>
  </si>
  <si>
    <t>negative_272</t>
    <phoneticPr fontId="1" type="noConversion"/>
  </si>
  <si>
    <t>negative_272</t>
    <phoneticPr fontId="1" type="noConversion"/>
  </si>
  <si>
    <t>negative_224</t>
    <phoneticPr fontId="1" type="noConversion"/>
  </si>
  <si>
    <t>negative_224</t>
    <phoneticPr fontId="1" type="noConversion"/>
  </si>
  <si>
    <t>negative_314</t>
    <phoneticPr fontId="1" type="noConversion"/>
  </si>
  <si>
    <t>negative_314</t>
    <phoneticPr fontId="1" type="noConversion"/>
  </si>
  <si>
    <t>negative_316</t>
    <phoneticPr fontId="1" type="noConversion"/>
  </si>
  <si>
    <t>negative_316</t>
    <phoneticPr fontId="1" type="noConversion"/>
  </si>
  <si>
    <t>negative_333</t>
  </si>
  <si>
    <t>drop table negative_332_00_schema1</t>
    <phoneticPr fontId="1" type="noConversion"/>
  </si>
  <si>
    <t>truncate table negative_333_00_schema1</t>
    <phoneticPr fontId="1" type="noConversion"/>
  </si>
  <si>
    <t>创建表，指定不允许为null的字段的默认值为null，应创建失败</t>
    <phoneticPr fontId="1" type="noConversion"/>
  </si>
  <si>
    <t>create table negative_331(id int,name varchar(32) not null default null,age int,primary key(id))</t>
    <phoneticPr fontId="1" type="noConversion"/>
  </si>
  <si>
    <t>Error: Invalid default value for 'name'</t>
    <phoneticPr fontId="1" type="noConversion"/>
  </si>
  <si>
    <t>negative_334</t>
  </si>
  <si>
    <t>ComplexDataType</t>
    <phoneticPr fontId="1" type="noConversion"/>
  </si>
  <si>
    <t>Array</t>
    <phoneticPr fontId="1" type="noConversion"/>
  </si>
  <si>
    <t>array3</t>
  </si>
  <si>
    <t>array1</t>
    <phoneticPr fontId="1" type="noConversion"/>
  </si>
  <si>
    <t>negative_336</t>
  </si>
  <si>
    <t>negative_337</t>
  </si>
  <si>
    <t>negative_338</t>
  </si>
  <si>
    <t>negative_339</t>
  </si>
  <si>
    <t>negative_340</t>
  </si>
  <si>
    <t>negative_341</t>
  </si>
  <si>
    <t>negative_342</t>
  </si>
  <si>
    <t>negative_343</t>
  </si>
  <si>
    <t>negative_344</t>
  </si>
  <si>
    <t>negative_345</t>
  </si>
  <si>
    <t>negative_346</t>
  </si>
  <si>
    <t>negative_347</t>
  </si>
  <si>
    <t>negative_348</t>
  </si>
  <si>
    <t>insert into $array3 values(334,'zhangsan',18,23.5,array['test1','test2',null])</t>
    <phoneticPr fontId="1" type="noConversion"/>
  </si>
  <si>
    <t>negative_335</t>
    <phoneticPr fontId="1" type="noConversion"/>
  </si>
  <si>
    <t>Error: Null values are not allowed in "LIST". (state=90001,code=90001)</t>
    <phoneticPr fontId="1" type="noConversion"/>
  </si>
  <si>
    <t>Parameters must be of the same type (state=90001,code=90001)</t>
    <phoneticPr fontId="1" type="noConversion"/>
  </si>
  <si>
    <t>array7</t>
    <phoneticPr fontId="1" type="noConversion"/>
  </si>
  <si>
    <t>array8</t>
  </si>
  <si>
    <t>array9</t>
  </si>
  <si>
    <t>negative_340</t>
    <phoneticPr fontId="1" type="noConversion"/>
  </si>
  <si>
    <t>insert into $array1 values(335,'zhangsan',18,23.5,array[3002,'a'])</t>
    <phoneticPr fontId="1" type="noConversion"/>
  </si>
  <si>
    <t>insert into $array1 values(336,'zhangsan',18,23.5,array[3003,'2022-08-30'])</t>
    <phoneticPr fontId="1" type="noConversion"/>
  </si>
  <si>
    <t>insert into $array1 values(337,'zhangsan',18,23.5,array[3004,'10:33:32'])</t>
    <phoneticPr fontId="1" type="noConversion"/>
  </si>
  <si>
    <t>insert into $array1 values(338,'zhangsan',18,23.5,array[3005,'2021-08-31 10:33:32'])</t>
    <phoneticPr fontId="1" type="noConversion"/>
  </si>
  <si>
    <t>insert into $array1 values(339,'zhangsan',18,23.5,array[3006,true])</t>
    <phoneticPr fontId="1" type="noConversion"/>
  </si>
  <si>
    <t>insert into $array7 values(340,'zhangsan',18,23.5,array['2022-08-18',20220818])</t>
    <phoneticPr fontId="1" type="noConversion"/>
  </si>
  <si>
    <t>insert into $array7 values(341,'zhangsan',18,23.5,array['2022-08-18',11.17])</t>
    <phoneticPr fontId="1" type="noConversion"/>
  </si>
  <si>
    <t>insert into $array7 values(342,'zhangsan',18,23.5,array['2022-08-18',true])</t>
    <phoneticPr fontId="1" type="noConversion"/>
  </si>
  <si>
    <t>negative_349</t>
  </si>
  <si>
    <t>negative_350</t>
  </si>
  <si>
    <t>negative_351</t>
  </si>
  <si>
    <t>negative_352</t>
  </si>
  <si>
    <t>negative_353</t>
  </si>
  <si>
    <t>negative_354</t>
  </si>
  <si>
    <t>negative_355</t>
  </si>
  <si>
    <t>negative_356</t>
  </si>
  <si>
    <t>negative_357</t>
  </si>
  <si>
    <t>negative_358</t>
  </si>
  <si>
    <t>negative_359</t>
  </si>
  <si>
    <t>negative_360</t>
  </si>
  <si>
    <t>negative_361</t>
  </si>
  <si>
    <t>insert into $array8 values(343,'zhangsan',18,23.5,array['11:20:30',22])</t>
    <phoneticPr fontId="1" type="noConversion"/>
  </si>
  <si>
    <t>negative_343</t>
    <phoneticPr fontId="1" type="noConversion"/>
  </si>
  <si>
    <t>insert into $array8 values(344,'zhangsan',18,23.5,array['11:20:30',180910])</t>
    <phoneticPr fontId="1" type="noConversion"/>
  </si>
  <si>
    <t>insert into $array8 values(345,'zhangsan',18,23.5,array['11:20:30',11.17])</t>
    <phoneticPr fontId="1" type="noConversion"/>
  </si>
  <si>
    <t>insert into $array8 values(346,'zhangsan',18,23.5,array['11:20:30',true])</t>
    <phoneticPr fontId="1" type="noConversion"/>
  </si>
  <si>
    <t>insert into $array9 values(347,'zhangsan',18,23.5,array['2022-08-18 11:20:30',2022])</t>
    <phoneticPr fontId="1" type="noConversion"/>
  </si>
  <si>
    <t>negative_347</t>
    <phoneticPr fontId="1" type="noConversion"/>
  </si>
  <si>
    <t>insert into $array9 values(348,'zhangsan',18,23.5,array['2022-08-18 11:20:30',19970101101015])</t>
    <phoneticPr fontId="1" type="noConversion"/>
  </si>
  <si>
    <t>insert into $array9 values(349,'zhangsan',18,23.5,array['2022-08-18 11:20:30',11.17])</t>
    <phoneticPr fontId="1" type="noConversion"/>
  </si>
  <si>
    <t>insert into $array9 values(350,'zhangsan',18,23.5,array['2022-08-18 11:20:30',true])</t>
    <phoneticPr fontId="1" type="noConversion"/>
  </si>
  <si>
    <t>array3</t>
    <phoneticPr fontId="1" type="noConversion"/>
  </si>
  <si>
    <t>negative_351</t>
    <phoneticPr fontId="1" type="noConversion"/>
  </si>
  <si>
    <t>insert into $array3 values(351,'zhangsan',18,23.5,array['male','BJ',18])</t>
    <phoneticPr fontId="1" type="noConversion"/>
  </si>
  <si>
    <t>insert into $array3 values(352,'zhangsan',18,23.5,array['male','BJ',23.45])</t>
    <phoneticPr fontId="1" type="noConversion"/>
  </si>
  <si>
    <t>insert into $array3 values(353,'zhangsan',18,23.5,array['male','BJ',false])</t>
    <phoneticPr fontId="1" type="noConversion"/>
  </si>
  <si>
    <t>array5</t>
    <phoneticPr fontId="1" type="noConversion"/>
  </si>
  <si>
    <t>negative_354</t>
    <phoneticPr fontId="1" type="noConversion"/>
  </si>
  <si>
    <t>insert into $array5 values(354,'zhangsan',18,23.5,array[30.02,'a'])</t>
    <phoneticPr fontId="1" type="noConversion"/>
  </si>
  <si>
    <t>insert into $array5 values(355,'zhangsan',18,23.5,array[30.03,'2022-08-30'])</t>
    <phoneticPr fontId="1" type="noConversion"/>
  </si>
  <si>
    <t>insert into $array5 values(356,'zhangsan',18,23.5,array[30.04,'10:33:32'])</t>
    <phoneticPr fontId="1" type="noConversion"/>
  </si>
  <si>
    <t>insert into $array5 values(357,'zhangsan',18,23.5,array[30.05,'2021-08-31 10:33:32'])</t>
    <phoneticPr fontId="1" type="noConversion"/>
  </si>
  <si>
    <t>insert into $array5 values(358,'zhangsan',18,23.5,array[30.06,true])</t>
    <phoneticPr fontId="1" type="noConversion"/>
  </si>
  <si>
    <t>negative_362</t>
  </si>
  <si>
    <t>negative_363</t>
  </si>
  <si>
    <t>negative_364</t>
  </si>
  <si>
    <t>negative_365</t>
  </si>
  <si>
    <t>negative_366</t>
  </si>
  <si>
    <t>negative_367</t>
  </si>
  <si>
    <t>negative_368</t>
  </si>
  <si>
    <t>negative_369</t>
  </si>
  <si>
    <t>negative_370</t>
  </si>
  <si>
    <t>negative_371</t>
  </si>
  <si>
    <t>negative_372</t>
  </si>
  <si>
    <t>negative_373</t>
  </si>
  <si>
    <t>negative_374</t>
  </si>
  <si>
    <t>array10</t>
    <phoneticPr fontId="1" type="noConversion"/>
  </si>
  <si>
    <t>negative_359</t>
    <phoneticPr fontId="1" type="noConversion"/>
  </si>
  <si>
    <t>insert into $array10 values(359,'zhangsan',18,23.5,array[true,1])</t>
    <phoneticPr fontId="1" type="noConversion"/>
  </si>
  <si>
    <t>insert into $array10 values(360,'zhangsan',18,23.5,array[false,'a'])</t>
    <phoneticPr fontId="1" type="noConversion"/>
  </si>
  <si>
    <t>insert into $array10 values(361,'zhangsan',18,23.5,array[true,'2022-08-30'])</t>
    <phoneticPr fontId="1" type="noConversion"/>
  </si>
  <si>
    <t>insert into $array10 values(362,'zhangsan',18,23.5,array[false,'10:33:32'])</t>
    <phoneticPr fontId="1" type="noConversion"/>
  </si>
  <si>
    <t>insert into $array10 values(363,'zhangsan',18,23.5,array[true,'2021-08-31 10:33:32'])</t>
    <phoneticPr fontId="1" type="noConversion"/>
  </si>
  <si>
    <t>insert into $array10 values(364,'zhangsan',18,23.5,array[false,2.5])</t>
    <phoneticPr fontId="1" type="noConversion"/>
  </si>
  <si>
    <t>insert into $array10 values(365,'zhangsan',18,23.5,array[false,0])</t>
    <phoneticPr fontId="1" type="noConversion"/>
  </si>
  <si>
    <t>时间日期类型数组元素的时间日期无效，插入失败</t>
    <phoneticPr fontId="1" type="noConversion"/>
  </si>
  <si>
    <t>数组元素类型不一致，插入失败</t>
    <phoneticPr fontId="1" type="noConversion"/>
  </si>
  <si>
    <t>插入Array类型数组元素Null值失败</t>
    <phoneticPr fontId="1" type="noConversion"/>
  </si>
  <si>
    <t>insert into $array7 values(366,'zhangsan',18,23.5,array['2022'])</t>
    <phoneticPr fontId="1" type="noConversion"/>
  </si>
  <si>
    <t>Cannot parse date string "2022", supported formats are xxx</t>
    <phoneticPr fontId="1" type="noConversion"/>
  </si>
  <si>
    <t>insert into $array7 values(367,'zhangsan',18,23.5,array['2022-08'])</t>
    <phoneticPr fontId="1" type="noConversion"/>
  </si>
  <si>
    <t>Cannot parse date string "2022-08", supported formats are xxx</t>
    <phoneticPr fontId="1" type="noConversion"/>
  </si>
  <si>
    <t>insert into $array7 values(368,'zhangsan',18,23.5,array['2022year'])</t>
    <phoneticPr fontId="1" type="noConversion"/>
  </si>
  <si>
    <t>Cannot parse date string "2022year", supported formats are xxx</t>
    <phoneticPr fontId="1" type="noConversion"/>
  </si>
  <si>
    <t>insert into $array7 values(369,'zhangsan',18,23.5,array['20:08:22'])</t>
    <phoneticPr fontId="1" type="noConversion"/>
  </si>
  <si>
    <t>Cannot parse date string "20:08:22", supported formats are xxx</t>
    <phoneticPr fontId="1" type="noConversion"/>
  </si>
  <si>
    <t>insert into $array7 values(370,'zhangsan',18,23.5,array['2019-12-11 10:10:10'])</t>
    <phoneticPr fontId="1" type="noConversion"/>
  </si>
  <si>
    <t>Cannot parse date string "2019-12-11 10:10:10", supported formats are xxx</t>
    <phoneticPr fontId="1" type="noConversion"/>
  </si>
  <si>
    <t>insert into $array7 values(371,'zhangsan',18,23.5,array['20191211101010'])</t>
    <phoneticPr fontId="1" type="noConversion"/>
  </si>
  <si>
    <t>Cannot parse date string "20191211101010", supported formats are xxx</t>
    <phoneticPr fontId="1" type="noConversion"/>
  </si>
  <si>
    <t>insert into $array7 values(374,'zhangsan',18,23.5,array['2022-02-29'])</t>
    <phoneticPr fontId="1" type="noConversion"/>
  </si>
  <si>
    <t>insert into $array7 values(372,'zhangsan',18,23.5,array['1969-13-01'])</t>
    <phoneticPr fontId="1" type="noConversion"/>
  </si>
  <si>
    <t>Cannot parse date string "1969-13-01", supported formats are xxx</t>
    <phoneticPr fontId="1" type="noConversion"/>
  </si>
  <si>
    <t>insert into $array7 values(373,'zhangsan',18,23.5,array['2022-04-31'])</t>
    <phoneticPr fontId="1" type="noConversion"/>
  </si>
  <si>
    <t>Cannot parse date string "2022-04-31", supported formats are xxx</t>
    <phoneticPr fontId="1" type="noConversion"/>
  </si>
  <si>
    <t>Cannot parse date string "2022-02-29", supported formats are xxx</t>
    <phoneticPr fontId="1" type="noConversion"/>
  </si>
  <si>
    <t>negative_375</t>
  </si>
  <si>
    <t>negative_376</t>
  </si>
  <si>
    <t>negative_377</t>
  </si>
  <si>
    <t>negative_378</t>
  </si>
  <si>
    <t>negative_379</t>
  </si>
  <si>
    <t>negative_380</t>
  </si>
  <si>
    <t>negative_381</t>
  </si>
  <si>
    <t>negative_382</t>
  </si>
  <si>
    <t>negative_383</t>
  </si>
  <si>
    <t>negative_384</t>
  </si>
  <si>
    <t>negative_385</t>
  </si>
  <si>
    <t>negative_386</t>
  </si>
  <si>
    <t>negative_387</t>
  </si>
  <si>
    <t>array8</t>
    <phoneticPr fontId="1" type="noConversion"/>
  </si>
  <si>
    <t>insert into $array8 values(375,'zhangsan',18,23.5,array['20'])</t>
    <phoneticPr fontId="1" type="noConversion"/>
  </si>
  <si>
    <t>Cannot parse time string "20", supported formats are xxx</t>
    <phoneticPr fontId="1" type="noConversion"/>
  </si>
  <si>
    <t>insert into $array8 values(376,'zhangsan',18,23.5,array['14:40'])</t>
    <phoneticPr fontId="1" type="noConversion"/>
  </si>
  <si>
    <t>Cannot parse time string "14:40", supported formats are xxx</t>
    <phoneticPr fontId="1" type="noConversion"/>
  </si>
  <si>
    <t>insert into $array8 values(377,'zhangsan',18,23.5,array['2022-08-18'])</t>
    <phoneticPr fontId="1" type="noConversion"/>
  </si>
  <si>
    <t>Cannot parse time string "2022-08-18", supported formats are xxx</t>
    <phoneticPr fontId="1" type="noConversion"/>
  </si>
  <si>
    <t>insert into $array8 values(378,'zhangsan',18,23.5,array['20.08.22'])</t>
    <phoneticPr fontId="1" type="noConversion"/>
  </si>
  <si>
    <t>Cannot parse time string "20.08.22", supported formats are xxx</t>
    <phoneticPr fontId="1" type="noConversion"/>
  </si>
  <si>
    <t>insert into $array8 values(379,'zhangsan',18,23.5,array['2019-12-11 10:10:10'])</t>
    <phoneticPr fontId="1" type="noConversion"/>
  </si>
  <si>
    <t>Cannot parse time string "2019-12-11 10:10:10", supported formats are xxx</t>
    <phoneticPr fontId="1" type="noConversion"/>
  </si>
  <si>
    <t>insert into $array8 values(380,'zhangsan',18,23.5,array['PM 19:00:00'])</t>
    <phoneticPr fontId="1" type="noConversion"/>
  </si>
  <si>
    <t>Cannot parse time string "PM 19:00:00", supported formats are xxx</t>
    <phoneticPr fontId="1" type="noConversion"/>
  </si>
  <si>
    <t>insert into $array8 values(381,'zhangsan',18,23.5,array['24:00:00'])</t>
    <phoneticPr fontId="1" type="noConversion"/>
  </si>
  <si>
    <t>Cannot parse time string "24:00:00", supported formats are xxx</t>
    <phoneticPr fontId="1" type="noConversion"/>
  </si>
  <si>
    <t>insert into $array8 values(382,'zhangsan',18,23.5,array['14:40:60'])</t>
    <phoneticPr fontId="1" type="noConversion"/>
  </si>
  <si>
    <t>Cannot parse time string "14:40:60", supported formats are xxx</t>
    <phoneticPr fontId="1" type="noConversion"/>
  </si>
  <si>
    <t>insert into $array8 values(383,'zhangsan',18,23.5,array['01:60:01'])</t>
    <phoneticPr fontId="1" type="noConversion"/>
  </si>
  <si>
    <t>Cannot parse time string "01:60:01", supported formats are xxx</t>
    <phoneticPr fontId="1" type="noConversion"/>
  </si>
  <si>
    <t>negative_388</t>
  </si>
  <si>
    <t>negative_389</t>
  </si>
  <si>
    <t>negative_390</t>
  </si>
  <si>
    <t>negative_391</t>
  </si>
  <si>
    <t>negative_392</t>
  </si>
  <si>
    <t>negative_393</t>
  </si>
  <si>
    <t>negative_394</t>
  </si>
  <si>
    <t>negative_395</t>
  </si>
  <si>
    <t>negative_396</t>
  </si>
  <si>
    <t>negative_397</t>
  </si>
  <si>
    <t>negative_398</t>
  </si>
  <si>
    <t>negative_399</t>
  </si>
  <si>
    <t>negative_400</t>
  </si>
  <si>
    <t>insert into $array9 values(384,'zhangsan',18,23.5,array['2022'])</t>
    <phoneticPr fontId="1" type="noConversion"/>
  </si>
  <si>
    <t>Cannot parse timestamp string "2022", supported formats are xxx</t>
    <phoneticPr fontId="1" type="noConversion"/>
  </si>
  <si>
    <t>insert into $array9 values(385,'zhangsan',18,23.5,array['2022-08-18'])</t>
    <phoneticPr fontId="1" type="noConversion"/>
  </si>
  <si>
    <t>Cannot parse timestamp string "2022-08-18", supported formats are xxx</t>
    <phoneticPr fontId="1" type="noConversion"/>
  </si>
  <si>
    <t>insert into $array9 values(386,'zhangsan',18,23.5,array['2022year'])</t>
    <phoneticPr fontId="1" type="noConversion"/>
  </si>
  <si>
    <t>Cannot parse timestamp string "2022year", supported formats are xxx</t>
    <phoneticPr fontId="1" type="noConversion"/>
  </si>
  <si>
    <t>insert into $array9 values(387,'zhangsan',18,23.5,array['20:08:22'])</t>
    <phoneticPr fontId="1" type="noConversion"/>
  </si>
  <si>
    <t>Cannot parse timestamp string "20:08:22", supported formats are xxx</t>
    <phoneticPr fontId="1" type="noConversion"/>
  </si>
  <si>
    <t>insert into $array9 values(388,'zhangsan',18,23.5,array['2019.12.11 10.10.10'])</t>
    <phoneticPr fontId="1" type="noConversion"/>
  </si>
  <si>
    <t>Cannot parse timestamp string "2019.12.11 10.10.10", supported formats are xxx</t>
    <phoneticPr fontId="1" type="noConversion"/>
  </si>
  <si>
    <t>insert into $array9 values(389,'zhangsan',18,23.5,array['2019-12-11 101010'])</t>
    <phoneticPr fontId="1" type="noConversion"/>
  </si>
  <si>
    <t>Cannot parse timestamp string "2019-12-11 101010", supported formats are xxx</t>
    <phoneticPr fontId="1" type="noConversion"/>
  </si>
  <si>
    <t>insert into $array9 values(390,'zhangsan',18,23.5,array['2019-12-11T10:10:10'])</t>
    <phoneticPr fontId="1" type="noConversion"/>
  </si>
  <si>
    <t>Cannot parse timestamp string "2019-12-11T10:10:10", supported formats are xxx</t>
    <phoneticPr fontId="1" type="noConversion"/>
  </si>
  <si>
    <t>insert into $array9 values(391,'zhangsan',18,23.5,array['22-03-11 14:20:33'])</t>
    <phoneticPr fontId="1" type="noConversion"/>
  </si>
  <si>
    <t>Cannot parse timestamp string "22-03-11 14:20:33", supported formats are xxx</t>
    <phoneticPr fontId="1" type="noConversion"/>
  </si>
  <si>
    <t>insert into $array9 values(392,'zhangsan',18,23.5,array['2021-13-01 01:02:03'])</t>
    <phoneticPr fontId="1" type="noConversion"/>
  </si>
  <si>
    <t>Cannot parse timestamp string "2021-13-01 01:02:03", supported formats are xxx</t>
    <phoneticPr fontId="1" type="noConversion"/>
  </si>
  <si>
    <t>insert into $array9 values(393,'zhangsan',18,23.5,array['2022-08-32 10:10:10'])</t>
    <phoneticPr fontId="1" type="noConversion"/>
  </si>
  <si>
    <t>Cannot parse timestamp string "2022-08-32 10:10:10", supported formats are xxx</t>
    <phoneticPr fontId="1" type="noConversion"/>
  </si>
  <si>
    <t>insert into $array9 values(394,'zhangsan',18,23.5,array['1997-07-12 24:00:00'])</t>
    <phoneticPr fontId="1" type="noConversion"/>
  </si>
  <si>
    <t>Cannot parse timestamp string "1997-07-12 24:00:00", supported formats are xxx</t>
    <phoneticPr fontId="1" type="noConversion"/>
  </si>
  <si>
    <t>insert into $array9 values(395,'zhangsan',18,23.5,array['2011-11-11 11:60:30'])</t>
    <phoneticPr fontId="1" type="noConversion"/>
  </si>
  <si>
    <t>Cannot parse timestamp string "2011-11-11 11:60:30", supported formats are xxx</t>
    <phoneticPr fontId="1" type="noConversion"/>
  </si>
  <si>
    <t>Cannot parse timestamp string "2019-12-11 10:10:60", supported formats are xxx</t>
    <phoneticPr fontId="1" type="noConversion"/>
  </si>
  <si>
    <t>negative_401</t>
  </si>
  <si>
    <t>negative_402</t>
  </si>
  <si>
    <t>negative_403</t>
  </si>
  <si>
    <t>negative_404</t>
  </si>
  <si>
    <t>negative_405</t>
  </si>
  <si>
    <t>negative_406</t>
  </si>
  <si>
    <t>negative_407</t>
  </si>
  <si>
    <t>negative_408</t>
  </si>
  <si>
    <t>negative_409</t>
  </si>
  <si>
    <t>negative_410</t>
  </si>
  <si>
    <t>negative_411</t>
  </si>
  <si>
    <t>negative_412</t>
  </si>
  <si>
    <t>negative_413</t>
  </si>
  <si>
    <t>negative_414</t>
  </si>
  <si>
    <t>negative_415</t>
  </si>
  <si>
    <t>negative_416</t>
  </si>
  <si>
    <t>negative_417</t>
  </si>
  <si>
    <t>negative_418</t>
  </si>
  <si>
    <t>negative_419</t>
  </si>
  <si>
    <t>negative_420</t>
  </si>
  <si>
    <t>negative_421</t>
  </si>
  <si>
    <t>negative_422</t>
  </si>
  <si>
    <t>negative_423</t>
  </si>
  <si>
    <t>negative_424</t>
  </si>
  <si>
    <t>negative_425</t>
  </si>
  <si>
    <t>negative_426</t>
  </si>
  <si>
    <t>negative_427</t>
  </si>
  <si>
    <t>negative_428</t>
  </si>
  <si>
    <t>negative_429</t>
  </si>
  <si>
    <t>negative_430</t>
  </si>
  <si>
    <t>negative_431</t>
  </si>
  <si>
    <t>negative_432</t>
  </si>
  <si>
    <t>negative_433</t>
  </si>
  <si>
    <t>negative_434</t>
  </si>
  <si>
    <t>negative_435</t>
  </si>
  <si>
    <t>插入单一元素和数组类型不符，插入失败</t>
    <phoneticPr fontId="1" type="noConversion"/>
  </si>
  <si>
    <t>insert into $array9 values(396,'zhangsan',18,23.5,array['2019-12-11 10:10:60'])</t>
    <phoneticPr fontId="1" type="noConversion"/>
  </si>
  <si>
    <t>insert into $array1 values(397,'zhangsan',18,23.5,array['a'])</t>
    <phoneticPr fontId="1" type="noConversion"/>
  </si>
  <si>
    <t>Error: For input string: "a" (state=53004,code=53004)</t>
    <phoneticPr fontId="1" type="noConversion"/>
  </si>
  <si>
    <t>insert into $array1 values(398,'zhangsan',18,23.5,array['2022-08-18'])</t>
    <phoneticPr fontId="1" type="noConversion"/>
  </si>
  <si>
    <t>Error: For input string: "2022-08-18" (state=53004,code=53005)</t>
    <phoneticPr fontId="1" type="noConversion"/>
  </si>
  <si>
    <t>insert into $array1 values(399,'zhangsan',18,23.5,array['04:55:30'])</t>
    <phoneticPr fontId="1" type="noConversion"/>
  </si>
  <si>
    <t>Error: For input string: "04:55:30" (state=53004,code=53006)</t>
    <phoneticPr fontId="1" type="noConversion"/>
  </si>
  <si>
    <t>insert into $array1 values(400,'zhangsan',18,23.5,array['2021-08-24 09:57:29'])</t>
    <phoneticPr fontId="1" type="noConversion"/>
  </si>
  <si>
    <t>Error: For input string: "2021-08-24 09:57:29" (state=53004,code=53007)</t>
    <phoneticPr fontId="1" type="noConversion"/>
  </si>
  <si>
    <t>array5</t>
    <phoneticPr fontId="1" type="noConversion"/>
  </si>
  <si>
    <t>insert into $array5 values(401,'zhangsan',18,23.5,array['a'])</t>
    <phoneticPr fontId="1" type="noConversion"/>
  </si>
  <si>
    <t>insert into $array5 values(402,'zhangsan',18,23.5,array['2022-08-18'])</t>
    <phoneticPr fontId="1" type="noConversion"/>
  </si>
  <si>
    <t>insert into $array5 values(403,'zhangsan',18,23.5,array['04:55:30'])</t>
    <phoneticPr fontId="1" type="noConversion"/>
  </si>
  <si>
    <t>insert into $array5 values(404,'zhangsan',18,23.5,array['2021-08-24 09:57:29'])</t>
    <phoneticPr fontId="1" type="noConversion"/>
  </si>
  <si>
    <t>Error: Cannot find evaluator in "BooleanCastEvaluatorsFactory" of parameter types (STRING). (state=90001,code=90001)</t>
    <phoneticPr fontId="1" type="noConversion"/>
  </si>
  <si>
    <t>insert into $array10 values(405,'zhangsan',18,23.5,array['a'])</t>
    <phoneticPr fontId="1" type="noConversion"/>
  </si>
  <si>
    <t>insert into $array10 values(406,'zhangsan',18,23.5,array[1.0])</t>
    <phoneticPr fontId="1" type="noConversion"/>
  </si>
  <si>
    <t>insert into $array10 values(407,'zhangsan',18,23.5,array[2.5])</t>
    <phoneticPr fontId="1" type="noConversion"/>
  </si>
  <si>
    <t>Error: Cannot find evaluator in "BooleanCastEvaluatorsFactory" of parameter types (DECIMAL). (state=90001,code=90001)</t>
    <phoneticPr fontId="1" type="noConversion"/>
  </si>
  <si>
    <t>insert into $array10 values(408,'zhangsan',18,23.5,array['1'])</t>
    <phoneticPr fontId="1" type="noConversion"/>
  </si>
  <si>
    <t>insert into $array10 values(409,'zhangsan',18,23.5,array['0'])</t>
    <phoneticPr fontId="1" type="noConversion"/>
  </si>
  <si>
    <t>insert into $array10 values(410,'zhangsan',18,23.5,array['2022-08-18'])</t>
    <phoneticPr fontId="1" type="noConversion"/>
  </si>
  <si>
    <t>insert into $array10 values(411,'zhangsan',18,23.5,array['04:55:30'])</t>
    <phoneticPr fontId="1" type="noConversion"/>
  </si>
  <si>
    <t>insert into $array10 values(412,'zhangsan',18,23.5,array['2021-08-24 09:57:29'])</t>
    <phoneticPr fontId="1" type="noConversion"/>
  </si>
  <si>
    <t>insert into $array7 values(413,'zhangsan',18,23.5,array[19980920])</t>
    <phoneticPr fontId="1" type="noConversion"/>
  </si>
  <si>
    <t>insert into $array7 values(414,'zhangsan',18,23.5,array[123.5])</t>
    <phoneticPr fontId="1" type="noConversion"/>
  </si>
  <si>
    <t>insert into $array7 values(415,'zhangsan',18,23.5,array[true])</t>
    <phoneticPr fontId="1" type="noConversion"/>
  </si>
  <si>
    <t>Cannot assign to target field 'RUN_INTER' of type DATE ARRAY from source field 'EXPR$4' of type INTEGER ARRAY (state=90001,code=90001)</t>
    <phoneticPr fontId="1" type="noConversion"/>
  </si>
  <si>
    <t>Cannot assign to target field 'RUN_INTER' of type DATE ARRAY from source field 'EXPR$4' of type DECIMAL(4, 1) ARRAY (state=90001,code=90001)</t>
    <phoneticPr fontId="1" type="noConversion"/>
  </si>
  <si>
    <t>Cannot assign to target field 'RUN_INTER' of type DATE ARRAY from source field 'EXPR$4' of type BOOLEAN ARRAY (state=90001,code=90001)</t>
    <phoneticPr fontId="1" type="noConversion"/>
  </si>
  <si>
    <t>insert into $array8 values(417,'zhangsan',18,23.5,array[123.5])</t>
    <phoneticPr fontId="1" type="noConversion"/>
  </si>
  <si>
    <t>insert into $array8 values(418,'zhangsan',18,23.5,array[true])</t>
    <phoneticPr fontId="1" type="noConversion"/>
  </si>
  <si>
    <t>insert into $array8 values(416,'zhangsan',18,23.5,array[101010])</t>
    <phoneticPr fontId="1" type="noConversion"/>
  </si>
  <si>
    <t>Cannot assign to target field 'TEST_TIME' of type TIME(0) ARRAY from source field 'EXPR$4' of type INTEGER ARRAY (state=90001,code=90001)</t>
    <phoneticPr fontId="1" type="noConversion"/>
  </si>
  <si>
    <t>Cannot assign to target field 'TEST_TIME' of type TIME(0) ARRAY from source field 'EXPR$4' of type DECIMAL(4, 1) ARRAY (state=90001,code=90001)</t>
    <phoneticPr fontId="1" type="noConversion"/>
  </si>
  <si>
    <t>Cannot assign to target field 'TEST_TIME' of type TIME(0) ARRAY from source field 'EXPR$4' of type BOOLEAN ARRAY (state=90001,code=90001)</t>
    <phoneticPr fontId="1" type="noConversion"/>
  </si>
  <si>
    <t>Cannot assign to target field 'SEND_TIME' of type TIMESTAMP(0) ARRAY from source field 'EXPR$4' of type BOOLEAN ARRAY (state=90001,code=90001)</t>
    <phoneticPr fontId="1" type="noConversion"/>
  </si>
  <si>
    <t>insert into $array9 values(419,'zhangsan',18,23.5,array[true])</t>
    <phoneticPr fontId="1" type="noConversion"/>
  </si>
  <si>
    <t>输入数组为空，插入失败</t>
    <phoneticPr fontId="1" type="noConversion"/>
  </si>
  <si>
    <t>insert into $array1 values(420,'zhangsan',18,23.5,array[])</t>
    <phoneticPr fontId="1" type="noConversion"/>
  </si>
  <si>
    <t>insert into $array3 values(421,'zhangsan',18,23.5,array[])</t>
    <phoneticPr fontId="1" type="noConversion"/>
  </si>
  <si>
    <t>insert into $array5 values(422,'zhangsan',18,23.5,array[])</t>
    <phoneticPr fontId="1" type="noConversion"/>
  </si>
  <si>
    <t>insert into $array7 values(423,'zhangsan',18,23.5,array[])</t>
    <phoneticPr fontId="1" type="noConversion"/>
  </si>
  <si>
    <t>insert into $array8 values(424,'zhangsan',18,23.5,array[])</t>
    <phoneticPr fontId="1" type="noConversion"/>
  </si>
  <si>
    <t>insert into $array9 values(425,'zhangsan',18,23.5,array[])</t>
    <phoneticPr fontId="1" type="noConversion"/>
  </si>
  <si>
    <t>Require at least 1 argument (state=90001,code=90001)</t>
    <phoneticPr fontId="1" type="noConversion"/>
  </si>
  <si>
    <t>非字符型数组插入空字符串，插入失败</t>
    <phoneticPr fontId="1" type="noConversion"/>
  </si>
  <si>
    <t>insert into $array10 values(426,'zhangsan',18,23.5,array[''])</t>
    <phoneticPr fontId="1" type="noConversion"/>
  </si>
  <si>
    <t>insert into $array1 values(427,'zhangsan',18,23.5,array[''])</t>
    <phoneticPr fontId="1" type="noConversion"/>
  </si>
  <si>
    <t>insert into $array5 values(428,'zhangsan',18,23.5,array[''])</t>
    <phoneticPr fontId="1" type="noConversion"/>
  </si>
  <si>
    <t>insert into $array7 values(429,'zhangsan',18,23.5,array[''])</t>
    <phoneticPr fontId="1" type="noConversion"/>
  </si>
  <si>
    <t>insert into $array8 values(430,'zhangsan',18,23.5,array[''])</t>
    <phoneticPr fontId="1" type="noConversion"/>
  </si>
  <si>
    <t>insert into $array9 values(431,'zhangsan',18,23.5,array[''])</t>
    <phoneticPr fontId="1" type="noConversion"/>
  </si>
  <si>
    <t>insert into $array10 values(432,'zhangsan',18,23.5,array[''])</t>
    <phoneticPr fontId="1" type="noConversion"/>
  </si>
  <si>
    <t>Error: For input string: "" (state=53004,code=53004)</t>
    <phoneticPr fontId="1" type="noConversion"/>
  </si>
  <si>
    <t>Error: empty String (state=53004,code=53004)</t>
    <phoneticPr fontId="1" type="noConversion"/>
  </si>
  <si>
    <t>Error: Null values are not allowed in collection types. (state=90001,code=90001)</t>
    <phoneticPr fontId="1" type="noConversion"/>
  </si>
  <si>
    <t>int型数组元素值超限，插入失败</t>
    <phoneticPr fontId="1" type="noConversion"/>
  </si>
  <si>
    <t>negative_436</t>
  </si>
  <si>
    <t>negative_437</t>
  </si>
  <si>
    <t>negative_438</t>
  </si>
  <si>
    <t>negative_439</t>
  </si>
  <si>
    <t>insert into $array1 values(433,'zhangsan',18,23.5,array[2147483648])</t>
    <phoneticPr fontId="1" type="noConversion"/>
  </si>
  <si>
    <t>insert into $array1 values(435,'zhangsan',18,23.5,array[13897654321])</t>
    <phoneticPr fontId="1" type="noConversion"/>
  </si>
  <si>
    <t>insert into $array1 values(436,'zhangsan',18,23.5,array[9223372036854775807])</t>
    <phoneticPr fontId="1" type="noConversion"/>
  </si>
  <si>
    <t>Error: Value 2147483648 exceeds limits of integers, which is from -2147483648 to 2147483647. (state=90001,code=90001)</t>
    <phoneticPr fontId="1" type="noConversion"/>
  </si>
  <si>
    <t>insert into $array1 values(437,'zhangsan',18,23.5,array[-2147483649])</t>
    <phoneticPr fontId="1" type="noConversion"/>
  </si>
  <si>
    <t>Error: Value -2147483649 exceeds limits of integers, which is from -2147483648 to 2147483647. (state=90001,code=90001)</t>
    <phoneticPr fontId="1" type="noConversion"/>
  </si>
  <si>
    <t>Error: Value 9223372036854775807 exceeds limits of integers, which is from -2147483648 to 2147483647. (state=90001,code=90001)</t>
    <phoneticPr fontId="1" type="noConversion"/>
  </si>
  <si>
    <t>Error: Value 13897654321 exceeds limits of integers, which is from -2147483648 to 2147483647. (state=90001,code=90001)</t>
    <phoneticPr fontId="1" type="noConversion"/>
  </si>
  <si>
    <t>insert into $array1 values(434,'zhangsan',18,23.5,array[2147483649])</t>
    <phoneticPr fontId="1" type="noConversion"/>
  </si>
  <si>
    <t>Error: Value 2147483649 exceeds limits of integers, which is from -2147483648 to 2147483647. (state=90001,code=90001)</t>
    <phoneticPr fontId="1" type="noConversion"/>
  </si>
  <si>
    <t>bigint型数组元素值超限，插入失败</t>
    <phoneticPr fontId="1" type="noConversion"/>
  </si>
  <si>
    <t>array2</t>
    <phoneticPr fontId="1" type="noConversion"/>
  </si>
  <si>
    <t>negative_438</t>
    <phoneticPr fontId="1" type="noConversion"/>
  </si>
  <si>
    <t>insert into $array2 values(438,'zhangsan',18,23.5,array[9223372036854775808])</t>
    <phoneticPr fontId="1" type="noConversion"/>
  </si>
  <si>
    <t>Numeric literal '9223372036854775808' out of range (state=90001,code=90001)</t>
    <phoneticPr fontId="1" type="noConversion"/>
  </si>
  <si>
    <t>Numeric literal '-9223372036854775809' out of range (state=90001,code=90001)</t>
    <phoneticPr fontId="1" type="noConversion"/>
  </si>
  <si>
    <t>insert into $array2 values(439,'zhangsan',18,23.5,array[-9223372036854775809])</t>
    <phoneticPr fontId="1" type="noConversion"/>
  </si>
  <si>
    <t>negative_440</t>
  </si>
  <si>
    <t>验证array型字段不支持作为查询条件</t>
    <phoneticPr fontId="1" type="noConversion"/>
  </si>
  <si>
    <t>array18</t>
    <phoneticPr fontId="1" type="noConversion"/>
  </si>
  <si>
    <t>array18_value52</t>
    <phoneticPr fontId="1" type="noConversion"/>
  </si>
  <si>
    <t>Error: io.dingodb.expr.core.exception.FailGetEvaluator: Cannot find evaluator in "EqEvaluatorsFactory" of parameter types (LIST, LIST). (state=60000,code=60000)</t>
    <phoneticPr fontId="1" type="noConversion"/>
  </si>
  <si>
    <t>negative_441</t>
  </si>
  <si>
    <t>array字段不允许为Null，插入数据不指定array字段，预期失败</t>
    <phoneticPr fontId="1" type="noConversion"/>
  </si>
  <si>
    <t>array21</t>
    <phoneticPr fontId="1" type="noConversion"/>
  </si>
  <si>
    <t>insert into $array21(id,name,age) values(1,'zhangsan',55)</t>
    <phoneticPr fontId="1" type="noConversion"/>
  </si>
  <si>
    <t>Error: From line 1, column 13 to line 1, column 19: Column 'USER_INFO' has no default value and does not allow NULLs (state=53003,code=53003)</t>
    <phoneticPr fontId="1" type="noConversion"/>
  </si>
  <si>
    <t>select * from $array18 where class_no=array[10, 200, 3000]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</si>
</sst>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2"/>
  <sheetViews>
    <sheetView tabSelected="1" topLeftCell="A415" workbookViewId="0">
      <selection activeCell="G447" sqref="G447"/>
    </sheetView>
  </sheetViews>
  <sheetFormatPr defaultRowHeight="13.5" x14ac:dyDescent="0.15"/>
  <cols>
    <col min="1" max="1" width="16.125" style="1" bestFit="1" customWidth="1"/>
    <col min="2" max="2" width="10.375" style="1" customWidth="1"/>
    <col min="3" max="3" width="41.5" style="1" customWidth="1"/>
    <col min="4" max="4" width="24.125" style="1" customWidth="1"/>
    <col min="5" max="5" width="17" style="1" bestFit="1" customWidth="1"/>
    <col min="6" max="6" width="14.875" style="1" customWidth="1"/>
    <col min="7" max="7" width="15.875" style="1" customWidth="1"/>
    <col min="8" max="8" width="17.125" style="1" customWidth="1"/>
    <col min="9" max="9" width="88.75" style="1" customWidth="1"/>
    <col min="10" max="10" width="24" style="1" customWidth="1"/>
    <col min="11" max="11" width="17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1023</v>
      </c>
      <c r="I1" s="2" t="s">
        <v>7</v>
      </c>
      <c r="J1" s="2" t="s">
        <v>8</v>
      </c>
      <c r="K1" s="2" t="s">
        <v>9</v>
      </c>
    </row>
    <row r="2" spans="1:11" x14ac:dyDescent="0.15">
      <c r="A2" s="1" t="s">
        <v>1025</v>
      </c>
      <c r="B2" s="1" t="s">
        <v>20</v>
      </c>
      <c r="C2" s="1" t="s">
        <v>21</v>
      </c>
      <c r="D2" s="1" t="s">
        <v>257</v>
      </c>
      <c r="E2" s="1" t="s">
        <v>13</v>
      </c>
      <c r="F2" s="1" t="s">
        <v>14</v>
      </c>
      <c r="G2" s="1" t="s">
        <v>15</v>
      </c>
      <c r="I2" s="1" t="s">
        <v>22</v>
      </c>
      <c r="J2" s="1" t="s">
        <v>11</v>
      </c>
      <c r="K2" s="1" t="s">
        <v>10</v>
      </c>
    </row>
    <row r="3" spans="1:11" x14ac:dyDescent="0.15">
      <c r="A3" s="1" t="s">
        <v>23</v>
      </c>
      <c r="B3" s="1" t="s">
        <v>25</v>
      </c>
      <c r="C3" s="1" t="s">
        <v>26</v>
      </c>
      <c r="D3" s="1" t="s">
        <v>257</v>
      </c>
      <c r="E3" s="1" t="s">
        <v>13</v>
      </c>
      <c r="F3" s="1" t="s">
        <v>14</v>
      </c>
      <c r="G3" s="1" t="s">
        <v>15</v>
      </c>
      <c r="H3" s="1" t="s">
        <v>1026</v>
      </c>
      <c r="I3" s="1" t="s">
        <v>27</v>
      </c>
      <c r="J3" s="1" t="s">
        <v>28</v>
      </c>
      <c r="K3" s="1" t="s">
        <v>29</v>
      </c>
    </row>
    <row r="4" spans="1:11" x14ac:dyDescent="0.15">
      <c r="A4" s="1" t="s">
        <v>24</v>
      </c>
      <c r="B4" s="1" t="s">
        <v>19</v>
      </c>
      <c r="C4" s="1" t="s">
        <v>18</v>
      </c>
      <c r="D4" s="1" t="s">
        <v>257</v>
      </c>
      <c r="E4" s="1" t="s">
        <v>16</v>
      </c>
      <c r="I4" s="1" t="s">
        <v>17</v>
      </c>
      <c r="J4" s="1" t="s">
        <v>12</v>
      </c>
      <c r="K4" s="1" t="s">
        <v>10</v>
      </c>
    </row>
    <row r="5" spans="1:11" x14ac:dyDescent="0.15">
      <c r="A5" s="1" t="s">
        <v>30</v>
      </c>
      <c r="B5" s="1" t="s">
        <v>19</v>
      </c>
      <c r="C5" s="1" t="s">
        <v>35</v>
      </c>
      <c r="D5" s="1" t="s">
        <v>257</v>
      </c>
      <c r="E5" s="1" t="s">
        <v>36</v>
      </c>
      <c r="F5" s="1" t="s">
        <v>14</v>
      </c>
      <c r="G5" s="1" t="s">
        <v>15</v>
      </c>
      <c r="H5" s="1" t="s">
        <v>1026</v>
      </c>
      <c r="I5" s="1" t="s">
        <v>37</v>
      </c>
      <c r="J5" s="1" t="s">
        <v>38</v>
      </c>
      <c r="K5" s="1" t="s">
        <v>29</v>
      </c>
    </row>
    <row r="6" spans="1:11" x14ac:dyDescent="0.15">
      <c r="A6" s="1" t="s">
        <v>31</v>
      </c>
      <c r="B6" s="1" t="s">
        <v>19</v>
      </c>
      <c r="C6" s="1" t="s">
        <v>39</v>
      </c>
      <c r="D6" s="1" t="s">
        <v>257</v>
      </c>
      <c r="E6" s="1" t="s">
        <v>36</v>
      </c>
      <c r="F6" s="1" t="s">
        <v>14</v>
      </c>
      <c r="G6" s="1" t="s">
        <v>15</v>
      </c>
      <c r="H6" s="1" t="s">
        <v>1026</v>
      </c>
      <c r="I6" s="1" t="s">
        <v>40</v>
      </c>
      <c r="J6" s="1" t="s">
        <v>41</v>
      </c>
      <c r="K6" s="1" t="s">
        <v>29</v>
      </c>
    </row>
    <row r="7" spans="1:11" x14ac:dyDescent="0.15">
      <c r="A7" s="1" t="s">
        <v>32</v>
      </c>
      <c r="B7" s="1" t="s">
        <v>19</v>
      </c>
      <c r="C7" s="1" t="s">
        <v>42</v>
      </c>
      <c r="D7" s="1" t="s">
        <v>257</v>
      </c>
      <c r="E7" s="1" t="s">
        <v>43</v>
      </c>
      <c r="I7" s="1" t="s">
        <v>45</v>
      </c>
      <c r="J7" s="1" t="s">
        <v>44</v>
      </c>
      <c r="K7" s="1" t="s">
        <v>29</v>
      </c>
    </row>
    <row r="8" spans="1:11" x14ac:dyDescent="0.15">
      <c r="A8" s="1" t="s">
        <v>33</v>
      </c>
      <c r="B8" s="1" t="s">
        <v>19</v>
      </c>
      <c r="C8" s="1" t="s">
        <v>46</v>
      </c>
      <c r="D8" s="1" t="s">
        <v>257</v>
      </c>
      <c r="E8" s="1" t="s">
        <v>47</v>
      </c>
      <c r="I8" s="1" t="s">
        <v>52</v>
      </c>
      <c r="J8" s="1" t="s">
        <v>48</v>
      </c>
      <c r="K8" s="1" t="s">
        <v>29</v>
      </c>
    </row>
    <row r="9" spans="1:11" x14ac:dyDescent="0.15">
      <c r="A9" s="1" t="s">
        <v>34</v>
      </c>
      <c r="B9" s="1" t="s">
        <v>19</v>
      </c>
      <c r="C9" s="1" t="s">
        <v>46</v>
      </c>
      <c r="D9" s="1" t="s">
        <v>257</v>
      </c>
      <c r="E9" s="1" t="s">
        <v>47</v>
      </c>
      <c r="I9" s="1" t="s">
        <v>53</v>
      </c>
      <c r="J9" s="1" t="s">
        <v>54</v>
      </c>
      <c r="K9" s="1" t="s">
        <v>29</v>
      </c>
    </row>
    <row r="10" spans="1:11" x14ac:dyDescent="0.15">
      <c r="A10" s="1" t="s">
        <v>49</v>
      </c>
      <c r="B10" s="1" t="s">
        <v>19</v>
      </c>
      <c r="C10" s="1" t="s">
        <v>55</v>
      </c>
      <c r="D10" s="1" t="s">
        <v>257</v>
      </c>
      <c r="E10" s="1" t="s">
        <v>47</v>
      </c>
      <c r="I10" s="1" t="s">
        <v>56</v>
      </c>
      <c r="J10" s="1" t="s">
        <v>57</v>
      </c>
      <c r="K10" s="1" t="s">
        <v>29</v>
      </c>
    </row>
    <row r="11" spans="1:11" x14ac:dyDescent="0.15">
      <c r="A11" s="1" t="s">
        <v>50</v>
      </c>
      <c r="B11" s="1" t="s">
        <v>19</v>
      </c>
      <c r="C11" s="1" t="s">
        <v>58</v>
      </c>
      <c r="D11" s="1" t="s">
        <v>257</v>
      </c>
      <c r="E11" s="1" t="s">
        <v>61</v>
      </c>
      <c r="I11" s="1" t="s">
        <v>62</v>
      </c>
      <c r="J11" s="1" t="s">
        <v>48</v>
      </c>
      <c r="K11" s="1" t="s">
        <v>29</v>
      </c>
    </row>
    <row r="12" spans="1:11" x14ac:dyDescent="0.15">
      <c r="A12" s="1" t="s">
        <v>51</v>
      </c>
      <c r="B12" s="1" t="s">
        <v>19</v>
      </c>
      <c r="C12" s="1" t="s">
        <v>59</v>
      </c>
      <c r="D12" s="1" t="s">
        <v>257</v>
      </c>
      <c r="E12" s="1" t="s">
        <v>61</v>
      </c>
      <c r="I12" s="1" t="s">
        <v>63</v>
      </c>
      <c r="J12" s="1" t="s">
        <v>65</v>
      </c>
      <c r="K12" s="1" t="s">
        <v>29</v>
      </c>
    </row>
    <row r="13" spans="1:11" x14ac:dyDescent="0.15">
      <c r="A13" s="1" t="s">
        <v>66</v>
      </c>
      <c r="B13" s="1" t="s">
        <v>25</v>
      </c>
      <c r="C13" s="1" t="s">
        <v>60</v>
      </c>
      <c r="D13" s="1" t="s">
        <v>257</v>
      </c>
      <c r="E13" s="1" t="s">
        <v>61</v>
      </c>
      <c r="I13" s="1" t="s">
        <v>64</v>
      </c>
      <c r="J13" s="1" t="s">
        <v>57</v>
      </c>
      <c r="K13" s="1" t="s">
        <v>29</v>
      </c>
    </row>
    <row r="14" spans="1:11" x14ac:dyDescent="0.15">
      <c r="A14" s="1" t="s">
        <v>67</v>
      </c>
      <c r="B14" s="1" t="s">
        <v>25</v>
      </c>
      <c r="C14" s="1" t="s">
        <v>75</v>
      </c>
      <c r="D14" s="1" t="s">
        <v>257</v>
      </c>
      <c r="E14" s="1" t="s">
        <v>78</v>
      </c>
      <c r="I14" s="1" t="s">
        <v>79</v>
      </c>
      <c r="J14" s="1" t="s">
        <v>81</v>
      </c>
      <c r="K14" s="1" t="s">
        <v>29</v>
      </c>
    </row>
    <row r="15" spans="1:11" x14ac:dyDescent="0.15">
      <c r="A15" s="1" t="s">
        <v>68</v>
      </c>
      <c r="B15" s="1" t="s">
        <v>25</v>
      </c>
      <c r="C15" s="1" t="s">
        <v>76</v>
      </c>
      <c r="D15" s="1" t="s">
        <v>257</v>
      </c>
      <c r="E15" s="1" t="s">
        <v>78</v>
      </c>
      <c r="I15" s="1" t="s">
        <v>80</v>
      </c>
      <c r="J15" s="1" t="s">
        <v>82</v>
      </c>
      <c r="K15" s="1" t="s">
        <v>29</v>
      </c>
    </row>
    <row r="16" spans="1:11" x14ac:dyDescent="0.15">
      <c r="A16" s="1" t="s">
        <v>69</v>
      </c>
      <c r="B16" s="1" t="s">
        <v>25</v>
      </c>
      <c r="C16" s="1" t="s">
        <v>77</v>
      </c>
      <c r="D16" s="1" t="s">
        <v>257</v>
      </c>
      <c r="E16" s="1" t="s">
        <v>78</v>
      </c>
      <c r="I16" s="1" t="s">
        <v>83</v>
      </c>
      <c r="J16" s="1" t="s">
        <v>84</v>
      </c>
      <c r="K16" s="1" t="s">
        <v>29</v>
      </c>
    </row>
    <row r="17" spans="1:11" x14ac:dyDescent="0.15">
      <c r="A17" s="1" t="s">
        <v>70</v>
      </c>
      <c r="B17" s="1" t="s">
        <v>25</v>
      </c>
      <c r="C17" s="1" t="s">
        <v>85</v>
      </c>
      <c r="D17" s="1" t="s">
        <v>257</v>
      </c>
      <c r="E17" s="1" t="s">
        <v>86</v>
      </c>
      <c r="I17" s="1" t="s">
        <v>87</v>
      </c>
      <c r="J17" s="1" t="s">
        <v>88</v>
      </c>
      <c r="K17" s="1" t="s">
        <v>29</v>
      </c>
    </row>
    <row r="18" spans="1:11" x14ac:dyDescent="0.15">
      <c r="A18" s="1" t="s">
        <v>71</v>
      </c>
      <c r="B18" s="1" t="s">
        <v>25</v>
      </c>
      <c r="C18" s="1" t="s">
        <v>85</v>
      </c>
      <c r="D18" s="1" t="s">
        <v>257</v>
      </c>
      <c r="E18" s="1" t="s">
        <v>86</v>
      </c>
      <c r="I18" s="1" t="s">
        <v>89</v>
      </c>
      <c r="J18" s="1" t="s">
        <v>91</v>
      </c>
      <c r="K18" s="1" t="s">
        <v>29</v>
      </c>
    </row>
    <row r="19" spans="1:11" x14ac:dyDescent="0.15">
      <c r="A19" s="1" t="s">
        <v>72</v>
      </c>
      <c r="B19" s="1" t="s">
        <v>25</v>
      </c>
      <c r="C19" s="1" t="s">
        <v>85</v>
      </c>
      <c r="D19" s="1" t="s">
        <v>257</v>
      </c>
      <c r="E19" s="1" t="s">
        <v>86</v>
      </c>
      <c r="I19" s="1" t="s">
        <v>90</v>
      </c>
      <c r="J19" s="1" t="s">
        <v>92</v>
      </c>
      <c r="K19" s="1" t="s">
        <v>29</v>
      </c>
    </row>
    <row r="20" spans="1:11" x14ac:dyDescent="0.15">
      <c r="A20" s="1" t="s">
        <v>73</v>
      </c>
      <c r="B20" s="1" t="s">
        <v>25</v>
      </c>
      <c r="C20" s="1" t="s">
        <v>85</v>
      </c>
      <c r="D20" s="1" t="s">
        <v>257</v>
      </c>
      <c r="E20" s="1" t="s">
        <v>86</v>
      </c>
      <c r="I20" s="1" t="s">
        <v>93</v>
      </c>
      <c r="J20" s="1" t="s">
        <v>94</v>
      </c>
      <c r="K20" s="1" t="s">
        <v>29</v>
      </c>
    </row>
    <row r="21" spans="1:11" x14ac:dyDescent="0.15">
      <c r="A21" s="1" t="s">
        <v>74</v>
      </c>
      <c r="B21" s="1" t="s">
        <v>25</v>
      </c>
      <c r="C21" s="1" t="s">
        <v>97</v>
      </c>
      <c r="D21" s="1" t="s">
        <v>257</v>
      </c>
      <c r="E21" s="1" t="s">
        <v>86</v>
      </c>
      <c r="F21" s="1" t="s">
        <v>14</v>
      </c>
      <c r="G21" s="1" t="s">
        <v>15</v>
      </c>
      <c r="I21" s="1" t="s">
        <v>95</v>
      </c>
      <c r="J21" s="1" t="s">
        <v>96</v>
      </c>
      <c r="K21" s="1" t="s">
        <v>29</v>
      </c>
    </row>
    <row r="22" spans="1:11" x14ac:dyDescent="0.15">
      <c r="A22" s="1" t="s">
        <v>98</v>
      </c>
      <c r="B22" s="1" t="s">
        <v>25</v>
      </c>
      <c r="C22" s="1" t="s">
        <v>102</v>
      </c>
      <c r="D22" s="1" t="s">
        <v>257</v>
      </c>
      <c r="E22" s="1" t="s">
        <v>104</v>
      </c>
      <c r="I22" s="1" t="s">
        <v>108</v>
      </c>
      <c r="J22" s="1" t="s">
        <v>91</v>
      </c>
      <c r="K22" s="1" t="s">
        <v>29</v>
      </c>
    </row>
    <row r="23" spans="1:11" x14ac:dyDescent="0.15">
      <c r="A23" s="1" t="s">
        <v>99</v>
      </c>
      <c r="B23" s="1" t="s">
        <v>25</v>
      </c>
      <c r="C23" s="1" t="s">
        <v>102</v>
      </c>
      <c r="D23" s="1" t="s">
        <v>257</v>
      </c>
      <c r="E23" s="1" t="s">
        <v>105</v>
      </c>
      <c r="I23" s="1" t="s">
        <v>109</v>
      </c>
      <c r="J23" s="1" t="s">
        <v>91</v>
      </c>
      <c r="K23" s="1" t="s">
        <v>29</v>
      </c>
    </row>
    <row r="24" spans="1:11" x14ac:dyDescent="0.15">
      <c r="A24" s="1" t="s">
        <v>100</v>
      </c>
      <c r="B24" s="1" t="s">
        <v>25</v>
      </c>
      <c r="C24" s="1" t="s">
        <v>103</v>
      </c>
      <c r="D24" s="1" t="s">
        <v>257</v>
      </c>
      <c r="E24" s="1" t="s">
        <v>106</v>
      </c>
      <c r="I24" s="1" t="s">
        <v>110</v>
      </c>
      <c r="J24" s="1" t="s">
        <v>91</v>
      </c>
      <c r="K24" s="1" t="s">
        <v>29</v>
      </c>
    </row>
    <row r="25" spans="1:11" x14ac:dyDescent="0.15">
      <c r="A25" s="1" t="s">
        <v>101</v>
      </c>
      <c r="B25" s="1" t="s">
        <v>25</v>
      </c>
      <c r="C25" s="1" t="s">
        <v>103</v>
      </c>
      <c r="D25" s="1" t="s">
        <v>257</v>
      </c>
      <c r="E25" s="1" t="s">
        <v>107</v>
      </c>
      <c r="I25" s="1" t="s">
        <v>111</v>
      </c>
      <c r="J25" s="1" t="s">
        <v>91</v>
      </c>
      <c r="K25" s="1" t="s">
        <v>29</v>
      </c>
    </row>
    <row r="26" spans="1:11" x14ac:dyDescent="0.15">
      <c r="A26" s="1" t="s">
        <v>112</v>
      </c>
      <c r="B26" s="1" t="s">
        <v>25</v>
      </c>
      <c r="C26" s="1" t="s">
        <v>130</v>
      </c>
      <c r="D26" s="1" t="s">
        <v>257</v>
      </c>
      <c r="E26" s="1" t="s">
        <v>129</v>
      </c>
      <c r="I26" s="1" t="s">
        <v>131</v>
      </c>
      <c r="J26" s="1" t="s">
        <v>132</v>
      </c>
      <c r="K26" s="1" t="s">
        <v>29</v>
      </c>
    </row>
    <row r="27" spans="1:11" x14ac:dyDescent="0.15">
      <c r="A27" s="1" t="s">
        <v>113</v>
      </c>
      <c r="B27" s="1" t="s">
        <v>25</v>
      </c>
      <c r="C27" s="1" t="s">
        <v>130</v>
      </c>
      <c r="D27" s="1" t="s">
        <v>257</v>
      </c>
      <c r="E27" s="1" t="s">
        <v>129</v>
      </c>
      <c r="I27" s="1" t="s">
        <v>133</v>
      </c>
      <c r="J27" s="1" t="s">
        <v>132</v>
      </c>
      <c r="K27" s="1" t="s">
        <v>29</v>
      </c>
    </row>
    <row r="28" spans="1:11" x14ac:dyDescent="0.15">
      <c r="A28" s="1" t="s">
        <v>114</v>
      </c>
      <c r="B28" s="1" t="s">
        <v>25</v>
      </c>
      <c r="C28" s="1" t="s">
        <v>130</v>
      </c>
      <c r="D28" s="1" t="s">
        <v>257</v>
      </c>
      <c r="E28" s="1" t="s">
        <v>129</v>
      </c>
      <c r="I28" s="1" t="s">
        <v>134</v>
      </c>
      <c r="J28" s="1" t="s">
        <v>132</v>
      </c>
      <c r="K28" s="1" t="s">
        <v>29</v>
      </c>
    </row>
    <row r="29" spans="1:11" x14ac:dyDescent="0.15">
      <c r="A29" s="1" t="s">
        <v>115</v>
      </c>
      <c r="B29" s="1" t="s">
        <v>25</v>
      </c>
      <c r="C29" s="1" t="s">
        <v>130</v>
      </c>
      <c r="D29" s="1" t="s">
        <v>257</v>
      </c>
      <c r="E29" s="1" t="s">
        <v>129</v>
      </c>
      <c r="I29" s="1" t="s">
        <v>135</v>
      </c>
      <c r="J29" s="1" t="s">
        <v>136</v>
      </c>
      <c r="K29" s="1" t="s">
        <v>29</v>
      </c>
    </row>
    <row r="30" spans="1:11" x14ac:dyDescent="0.15">
      <c r="A30" s="1" t="s">
        <v>116</v>
      </c>
      <c r="B30" s="1" t="s">
        <v>25</v>
      </c>
      <c r="C30" s="1" t="s">
        <v>130</v>
      </c>
      <c r="D30" s="1" t="s">
        <v>257</v>
      </c>
      <c r="E30" s="1" t="s">
        <v>129</v>
      </c>
      <c r="I30" s="1" t="s">
        <v>137</v>
      </c>
      <c r="J30" s="1" t="s">
        <v>138</v>
      </c>
      <c r="K30" s="1" t="s">
        <v>29</v>
      </c>
    </row>
    <row r="31" spans="1:11" x14ac:dyDescent="0.15">
      <c r="A31" s="1" t="s">
        <v>117</v>
      </c>
      <c r="B31" s="1" t="s">
        <v>25</v>
      </c>
      <c r="C31" s="1" t="s">
        <v>130</v>
      </c>
      <c r="D31" s="1" t="s">
        <v>257</v>
      </c>
      <c r="E31" s="1" t="s">
        <v>129</v>
      </c>
      <c r="I31" s="1" t="s">
        <v>139</v>
      </c>
      <c r="J31" s="1" t="s">
        <v>138</v>
      </c>
      <c r="K31" s="1" t="s">
        <v>29</v>
      </c>
    </row>
    <row r="32" spans="1:11" x14ac:dyDescent="0.15">
      <c r="A32" s="1" t="s">
        <v>118</v>
      </c>
      <c r="B32" s="1" t="s">
        <v>25</v>
      </c>
      <c r="C32" s="1" t="s">
        <v>130</v>
      </c>
      <c r="D32" s="1" t="s">
        <v>257</v>
      </c>
      <c r="E32" s="1" t="s">
        <v>129</v>
      </c>
      <c r="I32" s="1" t="s">
        <v>140</v>
      </c>
      <c r="J32" s="1" t="s">
        <v>141</v>
      </c>
      <c r="K32" s="1" t="s">
        <v>29</v>
      </c>
    </row>
    <row r="33" spans="1:11" x14ac:dyDescent="0.15">
      <c r="A33" s="1" t="s">
        <v>119</v>
      </c>
      <c r="B33" s="1" t="s">
        <v>25</v>
      </c>
      <c r="C33" s="1" t="s">
        <v>130</v>
      </c>
      <c r="D33" s="1" t="s">
        <v>257</v>
      </c>
      <c r="E33" s="1" t="s">
        <v>129</v>
      </c>
      <c r="I33" s="1" t="s">
        <v>142</v>
      </c>
      <c r="J33" s="1" t="s">
        <v>138</v>
      </c>
      <c r="K33" s="1" t="s">
        <v>29</v>
      </c>
    </row>
    <row r="34" spans="1:11" x14ac:dyDescent="0.15">
      <c r="A34" s="1" t="s">
        <v>120</v>
      </c>
      <c r="B34" s="1" t="s">
        <v>25</v>
      </c>
      <c r="C34" s="1" t="s">
        <v>130</v>
      </c>
      <c r="D34" s="1" t="s">
        <v>257</v>
      </c>
      <c r="E34" s="1" t="s">
        <v>129</v>
      </c>
      <c r="I34" s="1" t="s">
        <v>143</v>
      </c>
      <c r="J34" s="1" t="s">
        <v>138</v>
      </c>
      <c r="K34" s="1" t="s">
        <v>29</v>
      </c>
    </row>
    <row r="35" spans="1:11" x14ac:dyDescent="0.15">
      <c r="A35" s="1" t="s">
        <v>121</v>
      </c>
      <c r="B35" s="1" t="s">
        <v>25</v>
      </c>
      <c r="C35" s="1" t="s">
        <v>130</v>
      </c>
      <c r="D35" s="1" t="s">
        <v>257</v>
      </c>
      <c r="E35" s="1" t="s">
        <v>129</v>
      </c>
      <c r="I35" s="1" t="s">
        <v>144</v>
      </c>
      <c r="J35" s="1" t="s">
        <v>132</v>
      </c>
      <c r="K35" s="1" t="s">
        <v>29</v>
      </c>
    </row>
    <row r="36" spans="1:11" x14ac:dyDescent="0.15">
      <c r="A36" s="1" t="s">
        <v>122</v>
      </c>
      <c r="B36" s="1" t="s">
        <v>25</v>
      </c>
      <c r="C36" s="1" t="s">
        <v>130</v>
      </c>
      <c r="D36" s="1" t="s">
        <v>257</v>
      </c>
      <c r="E36" s="1" t="s">
        <v>129</v>
      </c>
      <c r="I36" s="1" t="s">
        <v>158</v>
      </c>
      <c r="J36" s="1" t="s">
        <v>138</v>
      </c>
      <c r="K36" s="1" t="s">
        <v>29</v>
      </c>
    </row>
    <row r="37" spans="1:11" x14ac:dyDescent="0.15">
      <c r="A37" s="1" t="s">
        <v>123</v>
      </c>
      <c r="B37" s="1" t="s">
        <v>25</v>
      </c>
      <c r="C37" s="1" t="s">
        <v>130</v>
      </c>
      <c r="D37" s="1" t="s">
        <v>257</v>
      </c>
      <c r="E37" s="1" t="s">
        <v>129</v>
      </c>
      <c r="I37" s="1" t="s">
        <v>159</v>
      </c>
      <c r="J37" s="1" t="s">
        <v>132</v>
      </c>
      <c r="K37" s="1" t="s">
        <v>29</v>
      </c>
    </row>
    <row r="38" spans="1:11" x14ac:dyDescent="0.15">
      <c r="A38" s="1" t="s">
        <v>124</v>
      </c>
      <c r="B38" s="1" t="s">
        <v>25</v>
      </c>
      <c r="C38" s="1" t="s">
        <v>130</v>
      </c>
      <c r="D38" s="1" t="s">
        <v>257</v>
      </c>
      <c r="E38" s="1" t="s">
        <v>129</v>
      </c>
      <c r="I38" s="1" t="s">
        <v>160</v>
      </c>
      <c r="J38" s="1" t="s">
        <v>132</v>
      </c>
      <c r="K38" s="1" t="s">
        <v>29</v>
      </c>
    </row>
    <row r="39" spans="1:11" x14ac:dyDescent="0.15">
      <c r="A39" s="1" t="s">
        <v>125</v>
      </c>
      <c r="B39" s="1" t="s">
        <v>25</v>
      </c>
      <c r="C39" s="1" t="s">
        <v>145</v>
      </c>
      <c r="D39" s="1" t="s">
        <v>257</v>
      </c>
      <c r="E39" s="1" t="s">
        <v>129</v>
      </c>
      <c r="I39" s="1" t="s">
        <v>149</v>
      </c>
      <c r="J39" s="1" t="s">
        <v>91</v>
      </c>
      <c r="K39" s="1" t="s">
        <v>29</v>
      </c>
    </row>
    <row r="40" spans="1:11" x14ac:dyDescent="0.15">
      <c r="A40" s="1" t="s">
        <v>126</v>
      </c>
      <c r="B40" s="1" t="s">
        <v>25</v>
      </c>
      <c r="C40" s="1" t="s">
        <v>145</v>
      </c>
      <c r="D40" s="1" t="s">
        <v>257</v>
      </c>
      <c r="E40" s="1" t="s">
        <v>129</v>
      </c>
      <c r="I40" s="1" t="s">
        <v>150</v>
      </c>
      <c r="J40" s="1" t="s">
        <v>151</v>
      </c>
      <c r="K40" s="1" t="s">
        <v>29</v>
      </c>
    </row>
    <row r="41" spans="1:11" x14ac:dyDescent="0.15">
      <c r="A41" s="1" t="s">
        <v>127</v>
      </c>
      <c r="B41" s="1" t="s">
        <v>25</v>
      </c>
      <c r="C41" s="1" t="s">
        <v>145</v>
      </c>
      <c r="D41" s="1" t="s">
        <v>257</v>
      </c>
      <c r="E41" s="1" t="s">
        <v>129</v>
      </c>
      <c r="I41" s="1" t="s">
        <v>152</v>
      </c>
      <c r="J41" s="1" t="s">
        <v>151</v>
      </c>
      <c r="K41" s="1" t="s">
        <v>29</v>
      </c>
    </row>
    <row r="42" spans="1:11" x14ac:dyDescent="0.15">
      <c r="A42" s="1" t="s">
        <v>128</v>
      </c>
      <c r="B42" s="1" t="s">
        <v>25</v>
      </c>
      <c r="C42" s="1" t="s">
        <v>145</v>
      </c>
      <c r="D42" s="1" t="s">
        <v>257</v>
      </c>
      <c r="E42" s="1" t="s">
        <v>129</v>
      </c>
      <c r="I42" s="1" t="s">
        <v>153</v>
      </c>
      <c r="J42" s="1" t="s">
        <v>154</v>
      </c>
      <c r="K42" s="1" t="s">
        <v>29</v>
      </c>
    </row>
    <row r="43" spans="1:11" x14ac:dyDescent="0.15">
      <c r="A43" s="1" t="s">
        <v>146</v>
      </c>
      <c r="B43" s="1" t="s">
        <v>25</v>
      </c>
      <c r="C43" s="1" t="s">
        <v>145</v>
      </c>
      <c r="D43" s="1" t="s">
        <v>257</v>
      </c>
      <c r="E43" s="1" t="s">
        <v>129</v>
      </c>
      <c r="I43" s="1" t="s">
        <v>155</v>
      </c>
      <c r="J43" s="1" t="s">
        <v>156</v>
      </c>
      <c r="K43" s="1" t="s">
        <v>29</v>
      </c>
    </row>
    <row r="44" spans="1:11" x14ac:dyDescent="0.15">
      <c r="A44" s="1" t="s">
        <v>147</v>
      </c>
      <c r="B44" s="1" t="s">
        <v>25</v>
      </c>
      <c r="C44" s="1" t="s">
        <v>145</v>
      </c>
      <c r="D44" s="1" t="s">
        <v>257</v>
      </c>
      <c r="E44" s="1" t="s">
        <v>129</v>
      </c>
      <c r="I44" s="1" t="s">
        <v>148</v>
      </c>
      <c r="J44" s="1" t="s">
        <v>157</v>
      </c>
      <c r="K44" s="1" t="s">
        <v>29</v>
      </c>
    </row>
    <row r="45" spans="1:11" x14ac:dyDescent="0.15">
      <c r="A45" s="1" t="s">
        <v>161</v>
      </c>
      <c r="B45" s="1" t="s">
        <v>25</v>
      </c>
      <c r="C45" s="1" t="s">
        <v>178</v>
      </c>
      <c r="D45" s="1" t="s">
        <v>257</v>
      </c>
      <c r="E45" s="1" t="s">
        <v>179</v>
      </c>
      <c r="I45" s="1" t="s">
        <v>187</v>
      </c>
      <c r="J45" s="1" t="s">
        <v>188</v>
      </c>
      <c r="K45" s="1" t="s">
        <v>29</v>
      </c>
    </row>
    <row r="46" spans="1:11" x14ac:dyDescent="0.15">
      <c r="A46" s="1" t="s">
        <v>162</v>
      </c>
      <c r="B46" s="1" t="s">
        <v>25</v>
      </c>
      <c r="C46" s="1" t="s">
        <v>178</v>
      </c>
      <c r="D46" s="1" t="s">
        <v>257</v>
      </c>
      <c r="E46" s="1" t="s">
        <v>179</v>
      </c>
      <c r="I46" s="1" t="s">
        <v>180</v>
      </c>
      <c r="J46" s="1" t="s">
        <v>189</v>
      </c>
      <c r="K46" s="1" t="s">
        <v>29</v>
      </c>
    </row>
    <row r="47" spans="1:11" x14ac:dyDescent="0.15">
      <c r="A47" s="1" t="s">
        <v>163</v>
      </c>
      <c r="B47" s="1" t="s">
        <v>25</v>
      </c>
      <c r="C47" s="1" t="s">
        <v>178</v>
      </c>
      <c r="D47" s="1" t="s">
        <v>257</v>
      </c>
      <c r="E47" s="1" t="s">
        <v>179</v>
      </c>
      <c r="I47" s="1" t="s">
        <v>181</v>
      </c>
      <c r="J47" s="1" t="s">
        <v>189</v>
      </c>
      <c r="K47" s="1" t="s">
        <v>29</v>
      </c>
    </row>
    <row r="48" spans="1:11" x14ac:dyDescent="0.15">
      <c r="A48" s="1" t="s">
        <v>164</v>
      </c>
      <c r="B48" s="1" t="s">
        <v>25</v>
      </c>
      <c r="C48" s="1" t="s">
        <v>178</v>
      </c>
      <c r="D48" s="1" t="s">
        <v>257</v>
      </c>
      <c r="E48" s="1" t="s">
        <v>179</v>
      </c>
      <c r="I48" s="1" t="s">
        <v>182</v>
      </c>
      <c r="J48" s="1" t="s">
        <v>189</v>
      </c>
      <c r="K48" s="1" t="s">
        <v>29</v>
      </c>
    </row>
    <row r="49" spans="1:11" x14ac:dyDescent="0.15">
      <c r="A49" s="1" t="s">
        <v>165</v>
      </c>
      <c r="B49" s="1" t="s">
        <v>25</v>
      </c>
      <c r="C49" s="1" t="s">
        <v>178</v>
      </c>
      <c r="D49" s="1" t="s">
        <v>257</v>
      </c>
      <c r="E49" s="1" t="s">
        <v>179</v>
      </c>
      <c r="I49" s="1" t="s">
        <v>183</v>
      </c>
      <c r="J49" s="1" t="s">
        <v>189</v>
      </c>
      <c r="K49" s="1" t="s">
        <v>29</v>
      </c>
    </row>
    <row r="50" spans="1:11" x14ac:dyDescent="0.15">
      <c r="A50" s="1" t="s">
        <v>166</v>
      </c>
      <c r="B50" s="1" t="s">
        <v>25</v>
      </c>
      <c r="C50" s="1" t="s">
        <v>178</v>
      </c>
      <c r="D50" s="1" t="s">
        <v>257</v>
      </c>
      <c r="E50" s="1" t="s">
        <v>179</v>
      </c>
      <c r="I50" s="1" t="s">
        <v>184</v>
      </c>
      <c r="J50" s="1" t="s">
        <v>189</v>
      </c>
      <c r="K50" s="1" t="s">
        <v>29</v>
      </c>
    </row>
    <row r="51" spans="1:11" x14ac:dyDescent="0.15">
      <c r="A51" s="1" t="s">
        <v>167</v>
      </c>
      <c r="B51" s="1" t="s">
        <v>25</v>
      </c>
      <c r="C51" s="1" t="s">
        <v>178</v>
      </c>
      <c r="D51" s="1" t="s">
        <v>257</v>
      </c>
      <c r="E51" s="1" t="s">
        <v>179</v>
      </c>
      <c r="I51" s="1" t="s">
        <v>185</v>
      </c>
      <c r="J51" s="1" t="s">
        <v>189</v>
      </c>
      <c r="K51" s="1" t="s">
        <v>29</v>
      </c>
    </row>
    <row r="52" spans="1:11" x14ac:dyDescent="0.15">
      <c r="A52" s="1" t="s">
        <v>168</v>
      </c>
      <c r="B52" s="1" t="s">
        <v>25</v>
      </c>
      <c r="C52" s="1" t="s">
        <v>178</v>
      </c>
      <c r="D52" s="1" t="s">
        <v>257</v>
      </c>
      <c r="E52" s="1" t="s">
        <v>179</v>
      </c>
      <c r="I52" s="1" t="s">
        <v>186</v>
      </c>
      <c r="J52" s="1" t="s">
        <v>190</v>
      </c>
      <c r="K52" s="1" t="s">
        <v>29</v>
      </c>
    </row>
    <row r="53" spans="1:11" x14ac:dyDescent="0.15">
      <c r="A53" s="1" t="s">
        <v>169</v>
      </c>
      <c r="B53" s="1" t="s">
        <v>25</v>
      </c>
      <c r="C53" s="1" t="s">
        <v>178</v>
      </c>
      <c r="D53" s="1" t="s">
        <v>257</v>
      </c>
      <c r="E53" s="1" t="s">
        <v>179</v>
      </c>
      <c r="I53" s="1" t="s">
        <v>191</v>
      </c>
      <c r="J53" s="1" t="s">
        <v>189</v>
      </c>
      <c r="K53" s="1" t="s">
        <v>29</v>
      </c>
    </row>
    <row r="54" spans="1:11" x14ac:dyDescent="0.15">
      <c r="A54" s="1" t="s">
        <v>170</v>
      </c>
      <c r="B54" s="1" t="s">
        <v>25</v>
      </c>
      <c r="C54" s="1" t="s">
        <v>178</v>
      </c>
      <c r="D54" s="1" t="s">
        <v>257</v>
      </c>
      <c r="E54" s="1" t="s">
        <v>179</v>
      </c>
      <c r="I54" s="1" t="s">
        <v>192</v>
      </c>
      <c r="J54" s="1" t="s">
        <v>189</v>
      </c>
      <c r="K54" s="1" t="s">
        <v>29</v>
      </c>
    </row>
    <row r="55" spans="1:11" x14ac:dyDescent="0.15">
      <c r="A55" s="1" t="s">
        <v>171</v>
      </c>
      <c r="B55" s="1" t="s">
        <v>25</v>
      </c>
      <c r="C55" s="1" t="s">
        <v>178</v>
      </c>
      <c r="D55" s="1" t="s">
        <v>257</v>
      </c>
      <c r="E55" s="1" t="s">
        <v>179</v>
      </c>
      <c r="I55" s="1" t="s">
        <v>193</v>
      </c>
      <c r="J55" s="1" t="s">
        <v>189</v>
      </c>
      <c r="K55" s="1" t="s">
        <v>29</v>
      </c>
    </row>
    <row r="56" spans="1:11" x14ac:dyDescent="0.15">
      <c r="A56" s="1" t="s">
        <v>172</v>
      </c>
      <c r="B56" s="1" t="s">
        <v>25</v>
      </c>
      <c r="C56" s="1" t="s">
        <v>178</v>
      </c>
      <c r="D56" s="1" t="s">
        <v>257</v>
      </c>
      <c r="E56" s="1" t="s">
        <v>179</v>
      </c>
      <c r="I56" s="1" t="s">
        <v>194</v>
      </c>
      <c r="J56" s="1" t="s">
        <v>189</v>
      </c>
      <c r="K56" s="1" t="s">
        <v>29</v>
      </c>
    </row>
    <row r="57" spans="1:11" x14ac:dyDescent="0.15">
      <c r="A57" s="1" t="s">
        <v>173</v>
      </c>
      <c r="B57" s="1" t="s">
        <v>25</v>
      </c>
      <c r="C57" s="1" t="s">
        <v>195</v>
      </c>
      <c r="D57" s="1" t="s">
        <v>257</v>
      </c>
      <c r="E57" s="1" t="s">
        <v>179</v>
      </c>
      <c r="I57" s="1" t="s">
        <v>204</v>
      </c>
      <c r="J57" s="1" t="s">
        <v>205</v>
      </c>
      <c r="K57" s="1" t="s">
        <v>29</v>
      </c>
    </row>
    <row r="58" spans="1:11" x14ac:dyDescent="0.15">
      <c r="A58" s="1" t="s">
        <v>174</v>
      </c>
      <c r="B58" s="1" t="s">
        <v>25</v>
      </c>
      <c r="C58" s="1" t="s">
        <v>195</v>
      </c>
      <c r="D58" s="1" t="s">
        <v>257</v>
      </c>
      <c r="E58" s="1" t="s">
        <v>179</v>
      </c>
      <c r="I58" s="1" t="s">
        <v>200</v>
      </c>
      <c r="J58" s="1" t="s">
        <v>205</v>
      </c>
      <c r="K58" s="1" t="s">
        <v>29</v>
      </c>
    </row>
    <row r="59" spans="1:11" x14ac:dyDescent="0.15">
      <c r="A59" s="1" t="s">
        <v>175</v>
      </c>
      <c r="B59" s="1" t="s">
        <v>25</v>
      </c>
      <c r="C59" s="1" t="s">
        <v>195</v>
      </c>
      <c r="D59" s="1" t="s">
        <v>257</v>
      </c>
      <c r="E59" s="1" t="s">
        <v>179</v>
      </c>
      <c r="I59" s="1" t="s">
        <v>201</v>
      </c>
      <c r="J59" s="1" t="s">
        <v>205</v>
      </c>
      <c r="K59" s="1" t="s">
        <v>29</v>
      </c>
    </row>
    <row r="60" spans="1:11" x14ac:dyDescent="0.15">
      <c r="A60" s="1" t="s">
        <v>176</v>
      </c>
      <c r="B60" s="1" t="s">
        <v>25</v>
      </c>
      <c r="C60" s="1" t="s">
        <v>195</v>
      </c>
      <c r="D60" s="1" t="s">
        <v>257</v>
      </c>
      <c r="E60" s="1" t="s">
        <v>179</v>
      </c>
      <c r="I60" s="1" t="s">
        <v>202</v>
      </c>
      <c r="J60" s="1" t="s">
        <v>206</v>
      </c>
      <c r="K60" s="1" t="s">
        <v>29</v>
      </c>
    </row>
    <row r="61" spans="1:11" x14ac:dyDescent="0.15">
      <c r="A61" s="1" t="s">
        <v>177</v>
      </c>
      <c r="B61" s="1" t="s">
        <v>25</v>
      </c>
      <c r="C61" s="1" t="s">
        <v>195</v>
      </c>
      <c r="D61" s="1" t="s">
        <v>257</v>
      </c>
      <c r="E61" s="1" t="s">
        <v>179</v>
      </c>
      <c r="I61" s="1" t="s">
        <v>207</v>
      </c>
      <c r="J61" s="1" t="s">
        <v>206</v>
      </c>
      <c r="K61" s="1" t="s">
        <v>29</v>
      </c>
    </row>
    <row r="62" spans="1:11" x14ac:dyDescent="0.15">
      <c r="A62" s="1" t="s">
        <v>196</v>
      </c>
      <c r="B62" s="1" t="s">
        <v>25</v>
      </c>
      <c r="C62" s="1" t="s">
        <v>195</v>
      </c>
      <c r="D62" s="1" t="s">
        <v>257</v>
      </c>
      <c r="E62" s="1" t="s">
        <v>179</v>
      </c>
      <c r="I62" s="1" t="s">
        <v>203</v>
      </c>
      <c r="J62" s="1" t="s">
        <v>91</v>
      </c>
      <c r="K62" s="1" t="s">
        <v>29</v>
      </c>
    </row>
    <row r="63" spans="1:11" x14ac:dyDescent="0.15">
      <c r="A63" s="1" t="s">
        <v>197</v>
      </c>
      <c r="B63" s="1" t="s">
        <v>25</v>
      </c>
      <c r="C63" s="1" t="s">
        <v>195</v>
      </c>
      <c r="D63" s="1" t="s">
        <v>257</v>
      </c>
      <c r="E63" s="1" t="s">
        <v>179</v>
      </c>
      <c r="I63" s="1" t="s">
        <v>208</v>
      </c>
      <c r="J63" s="1" t="s">
        <v>91</v>
      </c>
      <c r="K63" s="1" t="s">
        <v>29</v>
      </c>
    </row>
    <row r="64" spans="1:11" x14ac:dyDescent="0.15">
      <c r="A64" s="1" t="s">
        <v>198</v>
      </c>
      <c r="B64" s="1" t="s">
        <v>25</v>
      </c>
      <c r="C64" s="1" t="s">
        <v>195</v>
      </c>
      <c r="D64" s="1" t="s">
        <v>257</v>
      </c>
      <c r="E64" s="1" t="s">
        <v>179</v>
      </c>
      <c r="I64" s="1" t="s">
        <v>199</v>
      </c>
      <c r="J64" s="1" t="s">
        <v>91</v>
      </c>
      <c r="K64" s="1" t="s">
        <v>29</v>
      </c>
    </row>
    <row r="65" spans="1:11" x14ac:dyDescent="0.15">
      <c r="A65" s="1" t="s">
        <v>209</v>
      </c>
      <c r="B65" s="1" t="s">
        <v>25</v>
      </c>
      <c r="C65" s="1" t="s">
        <v>211</v>
      </c>
      <c r="D65" s="1" t="s">
        <v>257</v>
      </c>
      <c r="E65" s="1" t="s">
        <v>212</v>
      </c>
      <c r="I65" s="1" t="s">
        <v>213</v>
      </c>
      <c r="J65" s="1" t="s">
        <v>214</v>
      </c>
      <c r="K65" s="1" t="s">
        <v>29</v>
      </c>
    </row>
    <row r="66" spans="1:11" x14ac:dyDescent="0.15">
      <c r="A66" s="1" t="s">
        <v>210</v>
      </c>
      <c r="B66" s="1" t="s">
        <v>25</v>
      </c>
      <c r="C66" s="1" t="s">
        <v>211</v>
      </c>
      <c r="D66" s="1" t="s">
        <v>257</v>
      </c>
      <c r="E66" s="1" t="s">
        <v>212</v>
      </c>
      <c r="I66" s="1" t="s">
        <v>215</v>
      </c>
      <c r="J66" s="1" t="s">
        <v>216</v>
      </c>
      <c r="K66" s="1" t="s">
        <v>29</v>
      </c>
    </row>
    <row r="67" spans="1:11" x14ac:dyDescent="0.15">
      <c r="A67" s="1" t="s">
        <v>217</v>
      </c>
      <c r="B67" s="1" t="s">
        <v>25</v>
      </c>
      <c r="C67" s="1" t="s">
        <v>251</v>
      </c>
      <c r="D67" s="1" t="s">
        <v>258</v>
      </c>
      <c r="E67" s="1" t="s">
        <v>252</v>
      </c>
      <c r="I67" s="1" t="s">
        <v>253</v>
      </c>
      <c r="J67" s="1" t="s">
        <v>254</v>
      </c>
      <c r="K67" s="1" t="s">
        <v>29</v>
      </c>
    </row>
    <row r="68" spans="1:11" x14ac:dyDescent="0.15">
      <c r="A68" s="1" t="s">
        <v>218</v>
      </c>
      <c r="B68" s="1" t="s">
        <v>25</v>
      </c>
      <c r="C68" s="1" t="s">
        <v>251</v>
      </c>
      <c r="D68" s="1" t="s">
        <v>258</v>
      </c>
      <c r="E68" s="1" t="s">
        <v>252</v>
      </c>
      <c r="I68" s="1" t="s">
        <v>255</v>
      </c>
      <c r="J68" s="1" t="s">
        <v>256</v>
      </c>
      <c r="K68" s="1" t="s">
        <v>29</v>
      </c>
    </row>
    <row r="69" spans="1:11" x14ac:dyDescent="0.15">
      <c r="A69" s="1" t="s">
        <v>219</v>
      </c>
      <c r="B69" s="1" t="s">
        <v>25</v>
      </c>
      <c r="C69" s="1" t="s">
        <v>259</v>
      </c>
      <c r="D69" s="1" t="s">
        <v>258</v>
      </c>
      <c r="E69" s="1" t="s">
        <v>260</v>
      </c>
      <c r="I69" s="1" t="s">
        <v>261</v>
      </c>
      <c r="K69" s="1" t="s">
        <v>29</v>
      </c>
    </row>
    <row r="70" spans="1:11" x14ac:dyDescent="0.15">
      <c r="A70" s="1" t="s">
        <v>220</v>
      </c>
      <c r="B70" s="1" t="s">
        <v>25</v>
      </c>
      <c r="C70" s="1" t="s">
        <v>259</v>
      </c>
      <c r="D70" s="1" t="s">
        <v>258</v>
      </c>
      <c r="E70" s="1" t="s">
        <v>260</v>
      </c>
      <c r="I70" s="1" t="s">
        <v>262</v>
      </c>
      <c r="K70" s="1" t="s">
        <v>29</v>
      </c>
    </row>
    <row r="71" spans="1:11" x14ac:dyDescent="0.15">
      <c r="A71" s="1" t="s">
        <v>221</v>
      </c>
      <c r="B71" s="1" t="s">
        <v>25</v>
      </c>
      <c r="C71" s="1" t="s">
        <v>259</v>
      </c>
      <c r="D71" s="1" t="s">
        <v>258</v>
      </c>
      <c r="E71" s="1" t="s">
        <v>260</v>
      </c>
      <c r="I71" s="1" t="s">
        <v>263</v>
      </c>
      <c r="K71" s="1" t="s">
        <v>29</v>
      </c>
    </row>
    <row r="72" spans="1:11" x14ac:dyDescent="0.15">
      <c r="A72" s="1" t="s">
        <v>222</v>
      </c>
      <c r="B72" s="1" t="s">
        <v>25</v>
      </c>
      <c r="C72" s="1" t="s">
        <v>259</v>
      </c>
      <c r="D72" s="1" t="s">
        <v>258</v>
      </c>
      <c r="E72" s="1" t="s">
        <v>260</v>
      </c>
      <c r="I72" s="1" t="s">
        <v>264</v>
      </c>
      <c r="K72" s="1" t="s">
        <v>29</v>
      </c>
    </row>
    <row r="73" spans="1:11" x14ac:dyDescent="0.15">
      <c r="A73" s="1" t="s">
        <v>223</v>
      </c>
      <c r="B73" s="1" t="s">
        <v>25</v>
      </c>
      <c r="C73" s="1" t="s">
        <v>259</v>
      </c>
      <c r="D73" s="1" t="s">
        <v>258</v>
      </c>
      <c r="E73" s="1" t="s">
        <v>260</v>
      </c>
      <c r="I73" s="1" t="s">
        <v>265</v>
      </c>
      <c r="K73" s="1" t="s">
        <v>29</v>
      </c>
    </row>
    <row r="74" spans="1:11" x14ac:dyDescent="0.15">
      <c r="A74" s="1" t="s">
        <v>224</v>
      </c>
      <c r="B74" s="1" t="s">
        <v>25</v>
      </c>
      <c r="C74" s="1" t="s">
        <v>259</v>
      </c>
      <c r="D74" s="1" t="s">
        <v>258</v>
      </c>
      <c r="E74" s="1" t="s">
        <v>260</v>
      </c>
      <c r="I74" s="1" t="s">
        <v>266</v>
      </c>
      <c r="K74" s="1" t="s">
        <v>29</v>
      </c>
    </row>
    <row r="75" spans="1:11" x14ac:dyDescent="0.15">
      <c r="A75" s="1" t="s">
        <v>225</v>
      </c>
      <c r="B75" s="1" t="s">
        <v>25</v>
      </c>
      <c r="C75" s="1" t="s">
        <v>259</v>
      </c>
      <c r="D75" s="1" t="s">
        <v>258</v>
      </c>
      <c r="E75" s="1" t="s">
        <v>260</v>
      </c>
      <c r="I75" s="1" t="s">
        <v>267</v>
      </c>
      <c r="K75" s="1" t="s">
        <v>29</v>
      </c>
    </row>
    <row r="76" spans="1:11" x14ac:dyDescent="0.15">
      <c r="A76" s="1" t="s">
        <v>226</v>
      </c>
      <c r="B76" s="1" t="s">
        <v>25</v>
      </c>
      <c r="C76" s="1" t="s">
        <v>259</v>
      </c>
      <c r="D76" s="1" t="s">
        <v>258</v>
      </c>
      <c r="E76" s="1" t="s">
        <v>260</v>
      </c>
      <c r="I76" s="1" t="s">
        <v>268</v>
      </c>
      <c r="K76" s="1" t="s">
        <v>29</v>
      </c>
    </row>
    <row r="77" spans="1:11" x14ac:dyDescent="0.15">
      <c r="A77" s="1" t="s">
        <v>227</v>
      </c>
      <c r="B77" s="1" t="s">
        <v>25</v>
      </c>
      <c r="C77" s="1" t="s">
        <v>259</v>
      </c>
      <c r="D77" s="1" t="s">
        <v>258</v>
      </c>
      <c r="E77" s="1" t="s">
        <v>260</v>
      </c>
      <c r="I77" s="1" t="s">
        <v>269</v>
      </c>
      <c r="K77" s="1" t="s">
        <v>29</v>
      </c>
    </row>
    <row r="78" spans="1:11" x14ac:dyDescent="0.15">
      <c r="A78" s="1" t="s">
        <v>228</v>
      </c>
      <c r="B78" s="1" t="s">
        <v>25</v>
      </c>
      <c r="C78" s="1" t="s">
        <v>259</v>
      </c>
      <c r="D78" s="1" t="s">
        <v>258</v>
      </c>
      <c r="E78" s="1" t="s">
        <v>260</v>
      </c>
      <c r="I78" s="1" t="s">
        <v>270</v>
      </c>
      <c r="K78" s="1" t="s">
        <v>29</v>
      </c>
    </row>
    <row r="79" spans="1:11" x14ac:dyDescent="0.15">
      <c r="A79" s="1" t="s">
        <v>229</v>
      </c>
      <c r="B79" s="1" t="s">
        <v>25</v>
      </c>
      <c r="C79" s="1" t="s">
        <v>259</v>
      </c>
      <c r="D79" s="1" t="s">
        <v>258</v>
      </c>
      <c r="E79" s="1" t="s">
        <v>260</v>
      </c>
      <c r="I79" s="1" t="s">
        <v>271</v>
      </c>
      <c r="K79" s="1" t="s">
        <v>29</v>
      </c>
    </row>
    <row r="80" spans="1:11" x14ac:dyDescent="0.15">
      <c r="A80" s="1" t="s">
        <v>230</v>
      </c>
      <c r="B80" s="1" t="s">
        <v>25</v>
      </c>
      <c r="C80" s="1" t="s">
        <v>259</v>
      </c>
      <c r="D80" s="1" t="s">
        <v>258</v>
      </c>
      <c r="E80" s="1" t="s">
        <v>260</v>
      </c>
      <c r="I80" s="1" t="s">
        <v>272</v>
      </c>
      <c r="K80" s="1" t="s">
        <v>29</v>
      </c>
    </row>
    <row r="81" spans="1:11" x14ac:dyDescent="0.15">
      <c r="A81" s="1" t="s">
        <v>231</v>
      </c>
      <c r="B81" s="1" t="s">
        <v>25</v>
      </c>
      <c r="C81" s="1" t="s">
        <v>259</v>
      </c>
      <c r="D81" s="1" t="s">
        <v>258</v>
      </c>
      <c r="E81" s="1" t="s">
        <v>260</v>
      </c>
      <c r="I81" s="1" t="s">
        <v>273</v>
      </c>
      <c r="K81" s="1" t="s">
        <v>29</v>
      </c>
    </row>
    <row r="82" spans="1:11" x14ac:dyDescent="0.15">
      <c r="A82" s="1" t="s">
        <v>232</v>
      </c>
      <c r="B82" s="1" t="s">
        <v>25</v>
      </c>
      <c r="C82" s="1" t="s">
        <v>259</v>
      </c>
      <c r="D82" s="1" t="s">
        <v>258</v>
      </c>
      <c r="E82" s="1" t="s">
        <v>260</v>
      </c>
      <c r="I82" s="1" t="s">
        <v>274</v>
      </c>
      <c r="K82" s="1" t="s">
        <v>29</v>
      </c>
    </row>
    <row r="83" spans="1:11" x14ac:dyDescent="0.15">
      <c r="A83" s="1" t="s">
        <v>233</v>
      </c>
      <c r="B83" s="1" t="s">
        <v>25</v>
      </c>
      <c r="C83" s="1" t="s">
        <v>259</v>
      </c>
      <c r="D83" s="1" t="s">
        <v>258</v>
      </c>
      <c r="E83" s="1" t="s">
        <v>260</v>
      </c>
      <c r="I83" s="1" t="s">
        <v>275</v>
      </c>
      <c r="K83" s="1" t="s">
        <v>29</v>
      </c>
    </row>
    <row r="84" spans="1:11" x14ac:dyDescent="0.15">
      <c r="A84" s="1" t="s">
        <v>234</v>
      </c>
      <c r="B84" s="1" t="s">
        <v>25</v>
      </c>
      <c r="C84" s="1" t="s">
        <v>259</v>
      </c>
      <c r="D84" s="1" t="s">
        <v>258</v>
      </c>
      <c r="E84" s="1" t="s">
        <v>260</v>
      </c>
      <c r="I84" s="1" t="s">
        <v>276</v>
      </c>
      <c r="K84" s="1" t="s">
        <v>29</v>
      </c>
    </row>
    <row r="85" spans="1:11" x14ac:dyDescent="0.15">
      <c r="A85" s="1" t="s">
        <v>235</v>
      </c>
      <c r="B85" s="1" t="s">
        <v>25</v>
      </c>
      <c r="C85" s="1" t="s">
        <v>259</v>
      </c>
      <c r="D85" s="1" t="s">
        <v>258</v>
      </c>
      <c r="E85" s="1" t="s">
        <v>260</v>
      </c>
      <c r="I85" s="1" t="s">
        <v>277</v>
      </c>
      <c r="K85" s="1" t="s">
        <v>29</v>
      </c>
    </row>
    <row r="86" spans="1:11" x14ac:dyDescent="0.15">
      <c r="A86" s="1" t="s">
        <v>236</v>
      </c>
      <c r="B86" s="1" t="s">
        <v>25</v>
      </c>
      <c r="C86" s="1" t="s">
        <v>259</v>
      </c>
      <c r="D86" s="1" t="s">
        <v>258</v>
      </c>
      <c r="E86" s="1" t="s">
        <v>260</v>
      </c>
      <c r="I86" s="1" t="s">
        <v>278</v>
      </c>
      <c r="K86" s="1" t="s">
        <v>29</v>
      </c>
    </row>
    <row r="87" spans="1:11" x14ac:dyDescent="0.15">
      <c r="A87" s="1" t="s">
        <v>237</v>
      </c>
      <c r="B87" s="1" t="s">
        <v>25</v>
      </c>
      <c r="C87" s="1" t="s">
        <v>259</v>
      </c>
      <c r="D87" s="1" t="s">
        <v>258</v>
      </c>
      <c r="E87" s="1" t="s">
        <v>260</v>
      </c>
      <c r="I87" s="1" t="s">
        <v>279</v>
      </c>
      <c r="K87" s="1" t="s">
        <v>29</v>
      </c>
    </row>
    <row r="88" spans="1:11" x14ac:dyDescent="0.15">
      <c r="A88" s="1" t="s">
        <v>238</v>
      </c>
      <c r="B88" s="1" t="s">
        <v>25</v>
      </c>
      <c r="C88" s="1" t="s">
        <v>259</v>
      </c>
      <c r="D88" s="1" t="s">
        <v>258</v>
      </c>
      <c r="E88" s="1" t="s">
        <v>260</v>
      </c>
      <c r="I88" s="1" t="s">
        <v>280</v>
      </c>
      <c r="K88" s="1" t="s">
        <v>29</v>
      </c>
    </row>
    <row r="89" spans="1:11" x14ac:dyDescent="0.15">
      <c r="A89" s="1" t="s">
        <v>239</v>
      </c>
      <c r="B89" s="1" t="s">
        <v>25</v>
      </c>
      <c r="C89" s="1" t="s">
        <v>259</v>
      </c>
      <c r="D89" s="1" t="s">
        <v>258</v>
      </c>
      <c r="E89" s="1" t="s">
        <v>260</v>
      </c>
      <c r="I89" s="1" t="s">
        <v>281</v>
      </c>
      <c r="K89" s="1" t="s">
        <v>29</v>
      </c>
    </row>
    <row r="90" spans="1:11" x14ac:dyDescent="0.15">
      <c r="A90" s="1" t="s">
        <v>240</v>
      </c>
      <c r="B90" s="1" t="s">
        <v>25</v>
      </c>
      <c r="C90" s="1" t="s">
        <v>259</v>
      </c>
      <c r="D90" s="1" t="s">
        <v>258</v>
      </c>
      <c r="E90" s="1" t="s">
        <v>260</v>
      </c>
      <c r="I90" s="1" t="s">
        <v>282</v>
      </c>
      <c r="K90" s="1" t="s">
        <v>29</v>
      </c>
    </row>
    <row r="91" spans="1:11" x14ac:dyDescent="0.15">
      <c r="A91" s="1" t="s">
        <v>241</v>
      </c>
      <c r="B91" s="1" t="s">
        <v>25</v>
      </c>
      <c r="C91" s="1" t="s">
        <v>259</v>
      </c>
      <c r="D91" s="1" t="s">
        <v>258</v>
      </c>
      <c r="E91" s="1" t="s">
        <v>260</v>
      </c>
      <c r="I91" s="1" t="s">
        <v>283</v>
      </c>
      <c r="J91" s="1" t="s">
        <v>286</v>
      </c>
      <c r="K91" s="1" t="s">
        <v>29</v>
      </c>
    </row>
    <row r="92" spans="1:11" x14ac:dyDescent="0.15">
      <c r="A92" s="1" t="s">
        <v>242</v>
      </c>
      <c r="B92" s="1" t="s">
        <v>25</v>
      </c>
      <c r="C92" s="1" t="s">
        <v>259</v>
      </c>
      <c r="D92" s="1" t="s">
        <v>258</v>
      </c>
      <c r="E92" s="1" t="s">
        <v>260</v>
      </c>
      <c r="I92" s="1" t="s">
        <v>284</v>
      </c>
      <c r="J92" s="1" t="s">
        <v>286</v>
      </c>
      <c r="K92" s="1" t="s">
        <v>29</v>
      </c>
    </row>
    <row r="93" spans="1:11" x14ac:dyDescent="0.15">
      <c r="A93" s="1" t="s">
        <v>243</v>
      </c>
      <c r="B93" s="1" t="s">
        <v>25</v>
      </c>
      <c r="C93" s="1" t="s">
        <v>259</v>
      </c>
      <c r="D93" s="1" t="s">
        <v>258</v>
      </c>
      <c r="E93" s="1" t="s">
        <v>260</v>
      </c>
      <c r="I93" s="1" t="s">
        <v>285</v>
      </c>
      <c r="J93" s="1" t="s">
        <v>286</v>
      </c>
      <c r="K93" s="1" t="s">
        <v>29</v>
      </c>
    </row>
    <row r="94" spans="1:11" x14ac:dyDescent="0.15">
      <c r="A94" s="1" t="s">
        <v>244</v>
      </c>
      <c r="B94" s="1" t="s">
        <v>25</v>
      </c>
      <c r="C94" s="1" t="s">
        <v>259</v>
      </c>
      <c r="D94" s="1" t="s">
        <v>258</v>
      </c>
      <c r="E94" s="1" t="s">
        <v>260</v>
      </c>
      <c r="I94" s="1" t="s">
        <v>287</v>
      </c>
      <c r="J94" s="3" t="s">
        <v>288</v>
      </c>
      <c r="K94" s="1" t="s">
        <v>29</v>
      </c>
    </row>
    <row r="95" spans="1:11" x14ac:dyDescent="0.15">
      <c r="A95" s="1" t="s">
        <v>245</v>
      </c>
      <c r="B95" s="1" t="s">
        <v>25</v>
      </c>
      <c r="C95" s="1" t="s">
        <v>259</v>
      </c>
      <c r="D95" s="1" t="s">
        <v>258</v>
      </c>
      <c r="E95" s="1" t="s">
        <v>260</v>
      </c>
      <c r="F95" s="1" t="s">
        <v>14</v>
      </c>
      <c r="G95" s="1" t="s">
        <v>15</v>
      </c>
      <c r="H95" s="1" t="s">
        <v>1026</v>
      </c>
      <c r="I95" s="1" t="s">
        <v>289</v>
      </c>
      <c r="J95" s="1" t="s">
        <v>290</v>
      </c>
      <c r="K95" s="1" t="s">
        <v>29</v>
      </c>
    </row>
    <row r="96" spans="1:11" x14ac:dyDescent="0.15">
      <c r="A96" s="1" t="s">
        <v>246</v>
      </c>
      <c r="B96" s="1" t="s">
        <v>25</v>
      </c>
      <c r="C96" s="1" t="s">
        <v>315</v>
      </c>
      <c r="D96" s="1" t="s">
        <v>258</v>
      </c>
      <c r="E96" s="1" t="s">
        <v>316</v>
      </c>
      <c r="I96" s="1" t="s">
        <v>317</v>
      </c>
      <c r="J96" s="3" t="s">
        <v>318</v>
      </c>
      <c r="K96" s="1" t="s">
        <v>29</v>
      </c>
    </row>
    <row r="97" spans="1:11" x14ac:dyDescent="0.15">
      <c r="A97" s="1" t="s">
        <v>247</v>
      </c>
      <c r="B97" s="1" t="s">
        <v>25</v>
      </c>
      <c r="C97" s="1" t="s">
        <v>315</v>
      </c>
      <c r="D97" s="1" t="s">
        <v>258</v>
      </c>
      <c r="E97" s="1" t="s">
        <v>316</v>
      </c>
      <c r="I97" s="1" t="s">
        <v>319</v>
      </c>
      <c r="J97" s="3" t="s">
        <v>320</v>
      </c>
      <c r="K97" s="1" t="s">
        <v>29</v>
      </c>
    </row>
    <row r="98" spans="1:11" x14ac:dyDescent="0.15">
      <c r="A98" s="1" t="s">
        <v>248</v>
      </c>
      <c r="B98" s="1" t="s">
        <v>25</v>
      </c>
      <c r="C98" s="1" t="s">
        <v>321</v>
      </c>
      <c r="D98" s="1" t="s">
        <v>258</v>
      </c>
      <c r="E98" s="1" t="s">
        <v>316</v>
      </c>
      <c r="I98" s="1" t="s">
        <v>329</v>
      </c>
      <c r="J98" s="1" t="s">
        <v>330</v>
      </c>
      <c r="K98" s="1" t="s">
        <v>29</v>
      </c>
    </row>
    <row r="99" spans="1:11" x14ac:dyDescent="0.15">
      <c r="A99" s="1" t="s">
        <v>249</v>
      </c>
      <c r="B99" s="1" t="s">
        <v>25</v>
      </c>
      <c r="C99" s="1" t="s">
        <v>321</v>
      </c>
      <c r="D99" s="1" t="s">
        <v>258</v>
      </c>
      <c r="E99" s="1" t="s">
        <v>316</v>
      </c>
      <c r="I99" s="1" t="s">
        <v>322</v>
      </c>
      <c r="J99" s="1" t="s">
        <v>331</v>
      </c>
      <c r="K99" s="1" t="s">
        <v>29</v>
      </c>
    </row>
    <row r="100" spans="1:11" x14ac:dyDescent="0.15">
      <c r="A100" s="1" t="s">
        <v>250</v>
      </c>
      <c r="B100" s="1" t="s">
        <v>25</v>
      </c>
      <c r="C100" s="1" t="s">
        <v>321</v>
      </c>
      <c r="D100" s="1" t="s">
        <v>258</v>
      </c>
      <c r="E100" s="1" t="s">
        <v>316</v>
      </c>
      <c r="I100" s="1" t="s">
        <v>332</v>
      </c>
      <c r="J100" s="1" t="s">
        <v>333</v>
      </c>
      <c r="K100" s="1" t="s">
        <v>29</v>
      </c>
    </row>
    <row r="101" spans="1:11" x14ac:dyDescent="0.15">
      <c r="A101" s="1" t="s">
        <v>291</v>
      </c>
      <c r="B101" s="1" t="s">
        <v>25</v>
      </c>
      <c r="C101" s="1" t="s">
        <v>321</v>
      </c>
      <c r="D101" s="1" t="s">
        <v>258</v>
      </c>
      <c r="E101" s="1" t="s">
        <v>316</v>
      </c>
      <c r="I101" s="1" t="s">
        <v>323</v>
      </c>
      <c r="J101" s="1" t="s">
        <v>334</v>
      </c>
      <c r="K101" s="1" t="s">
        <v>29</v>
      </c>
    </row>
    <row r="102" spans="1:11" x14ac:dyDescent="0.15">
      <c r="A102" s="1" t="s">
        <v>292</v>
      </c>
      <c r="B102" s="1" t="s">
        <v>25</v>
      </c>
      <c r="C102" s="1" t="s">
        <v>321</v>
      </c>
      <c r="D102" s="1" t="s">
        <v>258</v>
      </c>
      <c r="E102" s="1" t="s">
        <v>316</v>
      </c>
      <c r="I102" s="1" t="s">
        <v>324</v>
      </c>
      <c r="J102" s="1" t="s">
        <v>335</v>
      </c>
      <c r="K102" s="1" t="s">
        <v>29</v>
      </c>
    </row>
    <row r="103" spans="1:11" x14ac:dyDescent="0.15">
      <c r="A103" s="1" t="s">
        <v>293</v>
      </c>
      <c r="B103" s="1" t="s">
        <v>25</v>
      </c>
      <c r="C103" s="1" t="s">
        <v>321</v>
      </c>
      <c r="D103" s="1" t="s">
        <v>258</v>
      </c>
      <c r="E103" s="1" t="s">
        <v>316</v>
      </c>
      <c r="I103" s="1" t="s">
        <v>325</v>
      </c>
      <c r="J103" s="1" t="s">
        <v>336</v>
      </c>
      <c r="K103" s="1" t="s">
        <v>29</v>
      </c>
    </row>
    <row r="104" spans="1:11" x14ac:dyDescent="0.15">
      <c r="A104" s="1" t="s">
        <v>294</v>
      </c>
      <c r="B104" s="1" t="s">
        <v>25</v>
      </c>
      <c r="C104" s="1" t="s">
        <v>321</v>
      </c>
      <c r="D104" s="1" t="s">
        <v>258</v>
      </c>
      <c r="E104" s="1" t="s">
        <v>316</v>
      </c>
      <c r="I104" s="1" t="s">
        <v>337</v>
      </c>
      <c r="J104" s="1" t="s">
        <v>338</v>
      </c>
      <c r="K104" s="1" t="s">
        <v>29</v>
      </c>
    </row>
    <row r="105" spans="1:11" x14ac:dyDescent="0.15">
      <c r="A105" s="1" t="s">
        <v>295</v>
      </c>
      <c r="B105" s="1" t="s">
        <v>25</v>
      </c>
      <c r="C105" s="1" t="s">
        <v>321</v>
      </c>
      <c r="D105" s="1" t="s">
        <v>258</v>
      </c>
      <c r="E105" s="1" t="s">
        <v>316</v>
      </c>
      <c r="I105" s="1" t="s">
        <v>339</v>
      </c>
      <c r="J105" s="1" t="s">
        <v>340</v>
      </c>
      <c r="K105" s="1" t="s">
        <v>29</v>
      </c>
    </row>
    <row r="106" spans="1:11" x14ac:dyDescent="0.15">
      <c r="A106" s="1" t="s">
        <v>296</v>
      </c>
      <c r="B106" s="1" t="s">
        <v>25</v>
      </c>
      <c r="C106" s="1" t="s">
        <v>321</v>
      </c>
      <c r="D106" s="1" t="s">
        <v>258</v>
      </c>
      <c r="E106" s="1" t="s">
        <v>316</v>
      </c>
      <c r="I106" s="1" t="s">
        <v>341</v>
      </c>
      <c r="J106" s="1" t="s">
        <v>342</v>
      </c>
      <c r="K106" s="1" t="s">
        <v>29</v>
      </c>
    </row>
    <row r="107" spans="1:11" x14ac:dyDescent="0.15">
      <c r="A107" s="1" t="s">
        <v>297</v>
      </c>
      <c r="B107" s="1" t="s">
        <v>25</v>
      </c>
      <c r="C107" s="1" t="s">
        <v>321</v>
      </c>
      <c r="D107" s="1" t="s">
        <v>258</v>
      </c>
      <c r="E107" s="1" t="s">
        <v>316</v>
      </c>
      <c r="I107" s="1" t="s">
        <v>343</v>
      </c>
      <c r="J107" s="1" t="s">
        <v>344</v>
      </c>
      <c r="K107" s="1" t="s">
        <v>29</v>
      </c>
    </row>
    <row r="108" spans="1:11" x14ac:dyDescent="0.15">
      <c r="A108" s="1" t="s">
        <v>298</v>
      </c>
      <c r="B108" s="1" t="s">
        <v>25</v>
      </c>
      <c r="C108" s="1" t="s">
        <v>321</v>
      </c>
      <c r="D108" s="1" t="s">
        <v>258</v>
      </c>
      <c r="E108" s="1" t="s">
        <v>316</v>
      </c>
      <c r="I108" s="1" t="s">
        <v>326</v>
      </c>
      <c r="J108" s="3" t="s">
        <v>345</v>
      </c>
      <c r="K108" s="1" t="s">
        <v>29</v>
      </c>
    </row>
    <row r="109" spans="1:11" x14ac:dyDescent="0.15">
      <c r="A109" s="1" t="s">
        <v>299</v>
      </c>
      <c r="B109" s="1" t="s">
        <v>25</v>
      </c>
      <c r="C109" s="1" t="s">
        <v>328</v>
      </c>
      <c r="D109" s="1" t="s">
        <v>258</v>
      </c>
      <c r="E109" s="1" t="s">
        <v>316</v>
      </c>
      <c r="I109" s="1" t="s">
        <v>327</v>
      </c>
      <c r="J109" s="1" t="s">
        <v>346</v>
      </c>
      <c r="K109" s="1" t="s">
        <v>29</v>
      </c>
    </row>
    <row r="110" spans="1:11" x14ac:dyDescent="0.15">
      <c r="A110" s="1" t="s">
        <v>300</v>
      </c>
      <c r="B110" s="1" t="s">
        <v>25</v>
      </c>
      <c r="C110" s="1" t="s">
        <v>347</v>
      </c>
      <c r="D110" s="1" t="s">
        <v>258</v>
      </c>
      <c r="E110" s="1" t="s">
        <v>348</v>
      </c>
      <c r="I110" s="1" t="s">
        <v>369</v>
      </c>
      <c r="J110" s="3" t="s">
        <v>371</v>
      </c>
      <c r="K110" s="1" t="s">
        <v>29</v>
      </c>
    </row>
    <row r="111" spans="1:11" x14ac:dyDescent="0.15">
      <c r="A111" s="1" t="s">
        <v>301</v>
      </c>
      <c r="B111" s="1" t="s">
        <v>25</v>
      </c>
      <c r="C111" s="1" t="s">
        <v>347</v>
      </c>
      <c r="D111" s="1" t="s">
        <v>258</v>
      </c>
      <c r="E111" s="1" t="s">
        <v>348</v>
      </c>
      <c r="I111" s="1" t="s">
        <v>372</v>
      </c>
      <c r="J111" s="3" t="s">
        <v>370</v>
      </c>
      <c r="K111" s="1" t="s">
        <v>29</v>
      </c>
    </row>
    <row r="112" spans="1:11" x14ac:dyDescent="0.15">
      <c r="A112" s="1" t="s">
        <v>302</v>
      </c>
      <c r="B112" s="1" t="s">
        <v>25</v>
      </c>
      <c r="C112" s="1" t="s">
        <v>347</v>
      </c>
      <c r="D112" s="1" t="s">
        <v>258</v>
      </c>
      <c r="E112" s="1" t="s">
        <v>348</v>
      </c>
      <c r="I112" s="1" t="s">
        <v>373</v>
      </c>
      <c r="J112" s="3" t="s">
        <v>375</v>
      </c>
      <c r="K112" s="1" t="s">
        <v>29</v>
      </c>
    </row>
    <row r="113" spans="1:11" x14ac:dyDescent="0.15">
      <c r="A113" s="1" t="s">
        <v>303</v>
      </c>
      <c r="B113" s="1" t="s">
        <v>25</v>
      </c>
      <c r="C113" s="1" t="s">
        <v>347</v>
      </c>
      <c r="D113" s="1" t="s">
        <v>258</v>
      </c>
      <c r="E113" s="1" t="s">
        <v>348</v>
      </c>
      <c r="I113" s="1" t="s">
        <v>374</v>
      </c>
      <c r="J113" s="3" t="s">
        <v>376</v>
      </c>
      <c r="K113" s="1" t="s">
        <v>29</v>
      </c>
    </row>
    <row r="114" spans="1:11" x14ac:dyDescent="0.15">
      <c r="A114" s="1" t="s">
        <v>304</v>
      </c>
      <c r="B114" s="1" t="s">
        <v>25</v>
      </c>
      <c r="C114" s="1" t="s">
        <v>347</v>
      </c>
      <c r="D114" s="1" t="s">
        <v>258</v>
      </c>
      <c r="E114" s="1" t="s">
        <v>348</v>
      </c>
      <c r="I114" s="1" t="s">
        <v>404</v>
      </c>
      <c r="J114" s="3" t="s">
        <v>411</v>
      </c>
      <c r="K114" s="1" t="s">
        <v>29</v>
      </c>
    </row>
    <row r="115" spans="1:11" x14ac:dyDescent="0.15">
      <c r="A115" s="1" t="s">
        <v>305</v>
      </c>
      <c r="B115" s="1" t="s">
        <v>25</v>
      </c>
      <c r="C115" s="1" t="s">
        <v>347</v>
      </c>
      <c r="D115" s="1" t="s">
        <v>258</v>
      </c>
      <c r="E115" s="1" t="s">
        <v>348</v>
      </c>
      <c r="I115" s="1" t="s">
        <v>405</v>
      </c>
      <c r="J115" s="3" t="s">
        <v>371</v>
      </c>
      <c r="K115" s="1" t="s">
        <v>29</v>
      </c>
    </row>
    <row r="116" spans="1:11" x14ac:dyDescent="0.15">
      <c r="A116" s="1" t="s">
        <v>306</v>
      </c>
      <c r="C116" s="1" t="s">
        <v>347</v>
      </c>
      <c r="D116" s="1" t="s">
        <v>258</v>
      </c>
      <c r="E116" s="1" t="s">
        <v>348</v>
      </c>
      <c r="I116" s="1" t="s">
        <v>412</v>
      </c>
      <c r="J116" s="3" t="s">
        <v>371</v>
      </c>
      <c r="K116" s="1" t="s">
        <v>29</v>
      </c>
    </row>
    <row r="117" spans="1:11" x14ac:dyDescent="0.15">
      <c r="A117" s="1" t="s">
        <v>307</v>
      </c>
      <c r="C117" s="1" t="s">
        <v>347</v>
      </c>
      <c r="D117" s="1" t="s">
        <v>258</v>
      </c>
      <c r="E117" s="1" t="s">
        <v>348</v>
      </c>
      <c r="I117" s="1" t="s">
        <v>408</v>
      </c>
      <c r="J117" s="3" t="s">
        <v>413</v>
      </c>
      <c r="K117" s="1" t="s">
        <v>29</v>
      </c>
    </row>
    <row r="118" spans="1:11" x14ac:dyDescent="0.15">
      <c r="A118" s="1" t="s">
        <v>308</v>
      </c>
      <c r="B118" s="1" t="s">
        <v>25</v>
      </c>
      <c r="C118" s="1" t="s">
        <v>347</v>
      </c>
      <c r="D118" s="1" t="s">
        <v>258</v>
      </c>
      <c r="E118" s="1" t="s">
        <v>348</v>
      </c>
      <c r="I118" s="1" t="s">
        <v>414</v>
      </c>
      <c r="J118" s="3" t="s">
        <v>415</v>
      </c>
      <c r="K118" s="1" t="s">
        <v>29</v>
      </c>
    </row>
    <row r="119" spans="1:11" x14ac:dyDescent="0.15">
      <c r="A119" s="1" t="s">
        <v>309</v>
      </c>
      <c r="B119" s="1" t="s">
        <v>25</v>
      </c>
      <c r="C119" s="1" t="s">
        <v>347</v>
      </c>
      <c r="D119" s="1" t="s">
        <v>258</v>
      </c>
      <c r="E119" s="1" t="s">
        <v>348</v>
      </c>
      <c r="I119" s="1" t="s">
        <v>416</v>
      </c>
      <c r="J119" s="3" t="s">
        <v>417</v>
      </c>
      <c r="K119" s="1" t="s">
        <v>29</v>
      </c>
    </row>
    <row r="120" spans="1:11" x14ac:dyDescent="0.15">
      <c r="A120" s="1" t="s">
        <v>310</v>
      </c>
      <c r="B120" s="1" t="s">
        <v>25</v>
      </c>
      <c r="C120" s="1" t="s">
        <v>347</v>
      </c>
      <c r="D120" s="1" t="s">
        <v>258</v>
      </c>
      <c r="E120" s="1" t="s">
        <v>348</v>
      </c>
      <c r="I120" s="1" t="s">
        <v>386</v>
      </c>
      <c r="J120" s="3" t="s">
        <v>418</v>
      </c>
      <c r="K120" s="1" t="s">
        <v>29</v>
      </c>
    </row>
    <row r="121" spans="1:11" x14ac:dyDescent="0.15">
      <c r="A121" s="1" t="s">
        <v>311</v>
      </c>
      <c r="B121" s="1" t="s">
        <v>25</v>
      </c>
      <c r="C121" s="1" t="s">
        <v>347</v>
      </c>
      <c r="D121" s="1" t="s">
        <v>258</v>
      </c>
      <c r="E121" s="1" t="s">
        <v>348</v>
      </c>
      <c r="I121" s="1" t="s">
        <v>419</v>
      </c>
      <c r="J121" s="3" t="s">
        <v>420</v>
      </c>
      <c r="K121" s="1" t="s">
        <v>29</v>
      </c>
    </row>
    <row r="122" spans="1:11" x14ac:dyDescent="0.15">
      <c r="A122" s="1" t="s">
        <v>312</v>
      </c>
      <c r="B122" s="1" t="s">
        <v>25</v>
      </c>
      <c r="C122" s="1" t="s">
        <v>347</v>
      </c>
      <c r="D122" s="1" t="s">
        <v>258</v>
      </c>
      <c r="E122" s="1" t="s">
        <v>348</v>
      </c>
      <c r="I122" s="1" t="s">
        <v>387</v>
      </c>
      <c r="J122" s="3" t="s">
        <v>421</v>
      </c>
      <c r="K122" s="1" t="s">
        <v>29</v>
      </c>
    </row>
    <row r="123" spans="1:11" x14ac:dyDescent="0.15">
      <c r="A123" s="1" t="s">
        <v>313</v>
      </c>
      <c r="B123" s="1" t="s">
        <v>25</v>
      </c>
      <c r="C123" s="1" t="s">
        <v>347</v>
      </c>
      <c r="D123" s="1" t="s">
        <v>258</v>
      </c>
      <c r="E123" s="1" t="s">
        <v>348</v>
      </c>
      <c r="I123" s="1" t="s">
        <v>388</v>
      </c>
      <c r="J123" s="3" t="s">
        <v>422</v>
      </c>
      <c r="K123" s="1" t="s">
        <v>29</v>
      </c>
    </row>
    <row r="124" spans="1:11" x14ac:dyDescent="0.15">
      <c r="A124" s="1" t="s">
        <v>314</v>
      </c>
      <c r="B124" s="1" t="s">
        <v>25</v>
      </c>
      <c r="C124" s="1" t="s">
        <v>347</v>
      </c>
      <c r="D124" s="1" t="s">
        <v>258</v>
      </c>
      <c r="E124" s="1" t="s">
        <v>348</v>
      </c>
      <c r="I124" s="1" t="s">
        <v>423</v>
      </c>
      <c r="J124" s="3" t="s">
        <v>424</v>
      </c>
      <c r="K124" s="1" t="s">
        <v>29</v>
      </c>
    </row>
    <row r="125" spans="1:11" x14ac:dyDescent="0.15">
      <c r="A125" s="1" t="s">
        <v>349</v>
      </c>
      <c r="B125" s="1" t="s">
        <v>25</v>
      </c>
      <c r="C125" s="1" t="s">
        <v>347</v>
      </c>
      <c r="D125" s="1" t="s">
        <v>258</v>
      </c>
      <c r="E125" s="1" t="s">
        <v>348</v>
      </c>
      <c r="I125" s="1" t="s">
        <v>389</v>
      </c>
      <c r="J125" s="3" t="s">
        <v>425</v>
      </c>
      <c r="K125" s="1" t="s">
        <v>29</v>
      </c>
    </row>
    <row r="126" spans="1:11" x14ac:dyDescent="0.15">
      <c r="A126" s="1" t="s">
        <v>350</v>
      </c>
      <c r="B126" s="1" t="s">
        <v>25</v>
      </c>
      <c r="C126" s="1" t="s">
        <v>347</v>
      </c>
      <c r="D126" s="1" t="s">
        <v>258</v>
      </c>
      <c r="E126" s="1" t="s">
        <v>348</v>
      </c>
      <c r="I126" s="1" t="s">
        <v>426</v>
      </c>
      <c r="J126" s="3" t="s">
        <v>427</v>
      </c>
      <c r="K126" s="1" t="s">
        <v>29</v>
      </c>
    </row>
    <row r="127" spans="1:11" x14ac:dyDescent="0.15">
      <c r="A127" s="1" t="s">
        <v>351</v>
      </c>
      <c r="B127" s="1" t="s">
        <v>25</v>
      </c>
      <c r="C127" s="1" t="s">
        <v>347</v>
      </c>
      <c r="D127" s="1" t="s">
        <v>258</v>
      </c>
      <c r="E127" s="1" t="s">
        <v>348</v>
      </c>
      <c r="I127" s="1" t="s">
        <v>390</v>
      </c>
      <c r="J127" s="3" t="s">
        <v>428</v>
      </c>
      <c r="K127" s="1" t="s">
        <v>29</v>
      </c>
    </row>
    <row r="128" spans="1:11" x14ac:dyDescent="0.15">
      <c r="A128" s="1" t="s">
        <v>352</v>
      </c>
      <c r="B128" s="1" t="s">
        <v>25</v>
      </c>
      <c r="C128" s="1" t="s">
        <v>347</v>
      </c>
      <c r="D128" s="1" t="s">
        <v>258</v>
      </c>
      <c r="E128" s="1" t="s">
        <v>348</v>
      </c>
      <c r="I128" s="1" t="s">
        <v>395</v>
      </c>
      <c r="J128" s="3" t="s">
        <v>429</v>
      </c>
      <c r="K128" s="1" t="s">
        <v>29</v>
      </c>
    </row>
    <row r="129" spans="1:11" x14ac:dyDescent="0.15">
      <c r="A129" s="1" t="s">
        <v>353</v>
      </c>
      <c r="B129" s="1" t="s">
        <v>25</v>
      </c>
      <c r="C129" s="1" t="s">
        <v>347</v>
      </c>
      <c r="D129" s="1" t="s">
        <v>258</v>
      </c>
      <c r="E129" s="1" t="s">
        <v>348</v>
      </c>
      <c r="I129" s="1" t="s">
        <v>396</v>
      </c>
      <c r="J129" s="3" t="s">
        <v>430</v>
      </c>
      <c r="K129" s="1" t="s">
        <v>29</v>
      </c>
    </row>
    <row r="130" spans="1:11" x14ac:dyDescent="0.15">
      <c r="A130" s="1" t="s">
        <v>354</v>
      </c>
      <c r="B130" s="1" t="s">
        <v>25</v>
      </c>
      <c r="C130" s="1" t="s">
        <v>347</v>
      </c>
      <c r="D130" s="1" t="s">
        <v>258</v>
      </c>
      <c r="E130" s="1" t="s">
        <v>348</v>
      </c>
      <c r="I130" s="1" t="s">
        <v>397</v>
      </c>
      <c r="J130" s="3" t="s">
        <v>431</v>
      </c>
      <c r="K130" s="1" t="s">
        <v>29</v>
      </c>
    </row>
    <row r="131" spans="1:11" x14ac:dyDescent="0.15">
      <c r="A131" s="1" t="s">
        <v>355</v>
      </c>
      <c r="B131" s="1" t="s">
        <v>25</v>
      </c>
      <c r="C131" s="1" t="s">
        <v>347</v>
      </c>
      <c r="D131" s="1" t="s">
        <v>258</v>
      </c>
      <c r="E131" s="1" t="s">
        <v>348</v>
      </c>
      <c r="I131" s="1" t="s">
        <v>398</v>
      </c>
      <c r="J131" s="3" t="s">
        <v>432</v>
      </c>
      <c r="K131" s="1" t="s">
        <v>29</v>
      </c>
    </row>
    <row r="132" spans="1:11" x14ac:dyDescent="0.15">
      <c r="A132" s="1" t="s">
        <v>356</v>
      </c>
      <c r="B132" s="1" t="s">
        <v>25</v>
      </c>
      <c r="C132" s="1" t="s">
        <v>347</v>
      </c>
      <c r="D132" s="1" t="s">
        <v>258</v>
      </c>
      <c r="E132" s="1" t="s">
        <v>348</v>
      </c>
      <c r="I132" s="1" t="s">
        <v>399</v>
      </c>
      <c r="J132" s="3" t="s">
        <v>433</v>
      </c>
      <c r="K132" s="1" t="s">
        <v>29</v>
      </c>
    </row>
    <row r="133" spans="1:11" x14ac:dyDescent="0.15">
      <c r="A133" s="1" t="s">
        <v>357</v>
      </c>
      <c r="B133" s="1" t="s">
        <v>25</v>
      </c>
      <c r="C133" s="1" t="s">
        <v>347</v>
      </c>
      <c r="D133" s="1" t="s">
        <v>258</v>
      </c>
      <c r="E133" s="1" t="s">
        <v>348</v>
      </c>
      <c r="I133" s="1" t="s">
        <v>400</v>
      </c>
      <c r="J133" s="3" t="s">
        <v>434</v>
      </c>
      <c r="K133" s="1" t="s">
        <v>29</v>
      </c>
    </row>
    <row r="134" spans="1:11" x14ac:dyDescent="0.15">
      <c r="A134" s="1" t="s">
        <v>358</v>
      </c>
      <c r="B134" s="1" t="s">
        <v>25</v>
      </c>
      <c r="C134" s="1" t="s">
        <v>347</v>
      </c>
      <c r="D134" s="1" t="s">
        <v>258</v>
      </c>
      <c r="E134" s="1" t="s">
        <v>348</v>
      </c>
      <c r="I134" s="1" t="s">
        <v>435</v>
      </c>
      <c r="J134" s="3" t="s">
        <v>434</v>
      </c>
      <c r="K134" s="1" t="s">
        <v>29</v>
      </c>
    </row>
    <row r="135" spans="1:11" x14ac:dyDescent="0.15">
      <c r="A135" s="1" t="s">
        <v>359</v>
      </c>
      <c r="B135" s="1" t="s">
        <v>25</v>
      </c>
      <c r="C135" s="1" t="s">
        <v>347</v>
      </c>
      <c r="D135" s="1" t="s">
        <v>258</v>
      </c>
      <c r="E135" s="1" t="s">
        <v>348</v>
      </c>
      <c r="I135" s="1" t="s">
        <v>436</v>
      </c>
      <c r="J135" s="3" t="s">
        <v>437</v>
      </c>
      <c r="K135" s="1" t="s">
        <v>29</v>
      </c>
    </row>
    <row r="136" spans="1:11" x14ac:dyDescent="0.15">
      <c r="A136" s="1" t="s">
        <v>360</v>
      </c>
      <c r="B136" s="1" t="s">
        <v>25</v>
      </c>
      <c r="C136" s="1" t="s">
        <v>347</v>
      </c>
      <c r="D136" s="1" t="s">
        <v>258</v>
      </c>
      <c r="E136" s="1" t="s">
        <v>348</v>
      </c>
      <c r="I136" s="1" t="s">
        <v>438</v>
      </c>
      <c r="J136" s="3" t="s">
        <v>439</v>
      </c>
      <c r="K136" s="1" t="s">
        <v>29</v>
      </c>
    </row>
    <row r="137" spans="1:11" x14ac:dyDescent="0.15">
      <c r="A137" s="1" t="s">
        <v>361</v>
      </c>
      <c r="B137" s="1" t="s">
        <v>25</v>
      </c>
      <c r="C137" s="1" t="s">
        <v>347</v>
      </c>
      <c r="D137" s="1" t="s">
        <v>258</v>
      </c>
      <c r="E137" s="1" t="s">
        <v>348</v>
      </c>
      <c r="I137" s="1" t="s">
        <v>401</v>
      </c>
      <c r="J137" s="3" t="s">
        <v>440</v>
      </c>
      <c r="K137" s="1" t="s">
        <v>29</v>
      </c>
    </row>
    <row r="138" spans="1:11" x14ac:dyDescent="0.15">
      <c r="A138" s="1" t="s">
        <v>362</v>
      </c>
      <c r="B138" s="1" t="s">
        <v>25</v>
      </c>
      <c r="C138" s="1" t="s">
        <v>410</v>
      </c>
      <c r="D138" s="1" t="s">
        <v>258</v>
      </c>
      <c r="E138" s="1" t="s">
        <v>348</v>
      </c>
      <c r="I138" s="1" t="s">
        <v>409</v>
      </c>
      <c r="J138" s="3" t="s">
        <v>441</v>
      </c>
      <c r="K138" s="1" t="s">
        <v>29</v>
      </c>
    </row>
    <row r="139" spans="1:11" x14ac:dyDescent="0.15">
      <c r="A139" s="1" t="s">
        <v>363</v>
      </c>
      <c r="B139" s="1" t="s">
        <v>25</v>
      </c>
      <c r="C139" s="1" t="s">
        <v>377</v>
      </c>
      <c r="D139" s="1" t="s">
        <v>258</v>
      </c>
      <c r="E139" s="1" t="s">
        <v>348</v>
      </c>
      <c r="I139" s="1" t="s">
        <v>378</v>
      </c>
      <c r="J139" s="3" t="s">
        <v>380</v>
      </c>
      <c r="K139" s="1" t="s">
        <v>29</v>
      </c>
    </row>
    <row r="140" spans="1:11" x14ac:dyDescent="0.15">
      <c r="A140" s="1" t="s">
        <v>364</v>
      </c>
      <c r="B140" s="1" t="s">
        <v>25</v>
      </c>
      <c r="C140" s="1" t="s">
        <v>377</v>
      </c>
      <c r="D140" s="1" t="s">
        <v>258</v>
      </c>
      <c r="E140" s="1" t="s">
        <v>348</v>
      </c>
      <c r="I140" s="1" t="s">
        <v>379</v>
      </c>
      <c r="J140" s="3" t="s">
        <v>381</v>
      </c>
      <c r="K140" s="1" t="s">
        <v>29</v>
      </c>
    </row>
    <row r="141" spans="1:11" x14ac:dyDescent="0.15">
      <c r="A141" s="1" t="s">
        <v>365</v>
      </c>
      <c r="B141" s="1" t="s">
        <v>25</v>
      </c>
      <c r="C141" s="1" t="s">
        <v>377</v>
      </c>
      <c r="D141" s="1" t="s">
        <v>258</v>
      </c>
      <c r="E141" s="1" t="s">
        <v>348</v>
      </c>
      <c r="I141" s="1" t="s">
        <v>382</v>
      </c>
      <c r="J141" s="3" t="s">
        <v>383</v>
      </c>
      <c r="K141" s="1" t="s">
        <v>29</v>
      </c>
    </row>
    <row r="142" spans="1:11" x14ac:dyDescent="0.15">
      <c r="A142" s="1" t="s">
        <v>366</v>
      </c>
      <c r="B142" s="1" t="s">
        <v>25</v>
      </c>
      <c r="C142" s="1" t="s">
        <v>377</v>
      </c>
      <c r="D142" s="1" t="s">
        <v>258</v>
      </c>
      <c r="E142" s="1" t="s">
        <v>348</v>
      </c>
      <c r="I142" s="1" t="s">
        <v>384</v>
      </c>
      <c r="J142" s="3" t="s">
        <v>385</v>
      </c>
      <c r="K142" s="1" t="s">
        <v>29</v>
      </c>
    </row>
    <row r="143" spans="1:11" x14ac:dyDescent="0.15">
      <c r="A143" s="1" t="s">
        <v>367</v>
      </c>
      <c r="B143" s="1" t="s">
        <v>25</v>
      </c>
      <c r="C143" s="1" t="s">
        <v>442</v>
      </c>
      <c r="D143" s="1" t="s">
        <v>258</v>
      </c>
      <c r="E143" s="1" t="s">
        <v>443</v>
      </c>
      <c r="I143" s="1" t="s">
        <v>450</v>
      </c>
      <c r="J143" s="1" t="s">
        <v>451</v>
      </c>
      <c r="K143" s="1" t="s">
        <v>29</v>
      </c>
    </row>
    <row r="144" spans="1:11" x14ac:dyDescent="0.15">
      <c r="A144" s="1" t="s">
        <v>368</v>
      </c>
      <c r="B144" s="1" t="s">
        <v>25</v>
      </c>
      <c r="C144" s="1" t="s">
        <v>442</v>
      </c>
      <c r="D144" s="1" t="s">
        <v>258</v>
      </c>
      <c r="E144" s="1" t="s">
        <v>443</v>
      </c>
      <c r="I144" s="1" t="s">
        <v>444</v>
      </c>
      <c r="J144" s="1" t="s">
        <v>451</v>
      </c>
      <c r="K144" s="1" t="s">
        <v>29</v>
      </c>
    </row>
    <row r="145" spans="1:11" x14ac:dyDescent="0.15">
      <c r="A145" s="1" t="s">
        <v>391</v>
      </c>
      <c r="B145" s="1" t="s">
        <v>25</v>
      </c>
      <c r="C145" s="1" t="s">
        <v>442</v>
      </c>
      <c r="D145" s="1" t="s">
        <v>258</v>
      </c>
      <c r="E145" s="1" t="s">
        <v>443</v>
      </c>
      <c r="I145" s="1" t="s">
        <v>445</v>
      </c>
      <c r="J145" s="1" t="s">
        <v>451</v>
      </c>
      <c r="K145" s="1" t="s">
        <v>29</v>
      </c>
    </row>
    <row r="146" spans="1:11" x14ac:dyDescent="0.15">
      <c r="A146" s="1" t="s">
        <v>392</v>
      </c>
      <c r="B146" s="1" t="s">
        <v>25</v>
      </c>
      <c r="C146" s="1" t="s">
        <v>442</v>
      </c>
      <c r="D146" s="1" t="s">
        <v>258</v>
      </c>
      <c r="E146" s="1" t="s">
        <v>443</v>
      </c>
      <c r="I146" s="1" t="s">
        <v>446</v>
      </c>
      <c r="J146" s="1" t="s">
        <v>451</v>
      </c>
      <c r="K146" s="1" t="s">
        <v>29</v>
      </c>
    </row>
    <row r="147" spans="1:11" x14ac:dyDescent="0.15">
      <c r="A147" s="1" t="s">
        <v>393</v>
      </c>
      <c r="B147" s="1" t="s">
        <v>25</v>
      </c>
      <c r="C147" s="1" t="s">
        <v>442</v>
      </c>
      <c r="D147" s="1" t="s">
        <v>258</v>
      </c>
      <c r="E147" s="1" t="s">
        <v>443</v>
      </c>
      <c r="I147" s="1" t="s">
        <v>447</v>
      </c>
      <c r="J147" s="1" t="s">
        <v>451</v>
      </c>
      <c r="K147" s="1" t="s">
        <v>29</v>
      </c>
    </row>
    <row r="148" spans="1:11" x14ac:dyDescent="0.15">
      <c r="A148" s="1" t="s">
        <v>394</v>
      </c>
      <c r="B148" s="1" t="s">
        <v>25</v>
      </c>
      <c r="C148" s="1" t="s">
        <v>442</v>
      </c>
      <c r="D148" s="1" t="s">
        <v>258</v>
      </c>
      <c r="E148" s="1" t="s">
        <v>443</v>
      </c>
      <c r="I148" s="1" t="s">
        <v>448</v>
      </c>
      <c r="J148" s="1" t="s">
        <v>451</v>
      </c>
      <c r="K148" s="1" t="s">
        <v>29</v>
      </c>
    </row>
    <row r="149" spans="1:11" x14ac:dyDescent="0.15">
      <c r="A149" s="1" t="s">
        <v>402</v>
      </c>
      <c r="B149" s="1" t="s">
        <v>25</v>
      </c>
      <c r="C149" s="1" t="s">
        <v>442</v>
      </c>
      <c r="D149" s="1" t="s">
        <v>258</v>
      </c>
      <c r="E149" s="1" t="s">
        <v>443</v>
      </c>
      <c r="I149" s="1" t="s">
        <v>449</v>
      </c>
      <c r="J149" s="1" t="s">
        <v>451</v>
      </c>
      <c r="K149" s="1" t="s">
        <v>29</v>
      </c>
    </row>
    <row r="150" spans="1:11" x14ac:dyDescent="0.15">
      <c r="A150" s="1" t="s">
        <v>403</v>
      </c>
      <c r="B150" s="1" t="s">
        <v>25</v>
      </c>
      <c r="C150" s="1" t="s">
        <v>452</v>
      </c>
      <c r="D150" s="1" t="s">
        <v>258</v>
      </c>
      <c r="E150" s="1" t="s">
        <v>443</v>
      </c>
      <c r="I150" s="1" t="s">
        <v>453</v>
      </c>
      <c r="J150" s="1" t="s">
        <v>451</v>
      </c>
      <c r="K150" s="1" t="s">
        <v>29</v>
      </c>
    </row>
    <row r="151" spans="1:11" x14ac:dyDescent="0.15">
      <c r="A151" s="1" t="s">
        <v>406</v>
      </c>
      <c r="B151" s="1" t="s">
        <v>25</v>
      </c>
      <c r="C151" s="1" t="s">
        <v>452</v>
      </c>
      <c r="D151" s="1" t="s">
        <v>258</v>
      </c>
      <c r="E151" s="1" t="s">
        <v>443</v>
      </c>
      <c r="I151" s="1" t="s">
        <v>455</v>
      </c>
      <c r="J151" s="1" t="s">
        <v>454</v>
      </c>
      <c r="K151" s="1" t="s">
        <v>29</v>
      </c>
    </row>
    <row r="152" spans="1:11" x14ac:dyDescent="0.15">
      <c r="A152" s="1" t="s">
        <v>407</v>
      </c>
      <c r="B152" s="1" t="s">
        <v>25</v>
      </c>
      <c r="C152" s="1" t="s">
        <v>452</v>
      </c>
      <c r="D152" s="1" t="s">
        <v>258</v>
      </c>
      <c r="E152" s="1" t="s">
        <v>443</v>
      </c>
      <c r="I152" s="1" t="s">
        <v>456</v>
      </c>
      <c r="J152" s="1" t="s">
        <v>457</v>
      </c>
      <c r="K152" s="1" t="s">
        <v>29</v>
      </c>
    </row>
    <row r="153" spans="1:11" x14ac:dyDescent="0.15">
      <c r="A153" s="1" t="s">
        <v>458</v>
      </c>
      <c r="B153" s="1" t="s">
        <v>25</v>
      </c>
      <c r="C153" s="1" t="s">
        <v>476</v>
      </c>
      <c r="D153" s="1" t="s">
        <v>258</v>
      </c>
      <c r="E153" s="1" t="s">
        <v>477</v>
      </c>
      <c r="I153" s="1" t="s">
        <v>479</v>
      </c>
      <c r="J153" s="1" t="s">
        <v>480</v>
      </c>
      <c r="K153" s="1" t="s">
        <v>29</v>
      </c>
    </row>
    <row r="154" spans="1:11" x14ac:dyDescent="0.15">
      <c r="A154" s="1" t="s">
        <v>459</v>
      </c>
      <c r="B154" s="1" t="s">
        <v>25</v>
      </c>
      <c r="C154" s="1" t="s">
        <v>476</v>
      </c>
      <c r="D154" s="1" t="s">
        <v>258</v>
      </c>
      <c r="E154" s="1" t="s">
        <v>477</v>
      </c>
      <c r="I154" s="1" t="s">
        <v>481</v>
      </c>
      <c r="J154" s="1" t="s">
        <v>480</v>
      </c>
      <c r="K154" s="1" t="s">
        <v>29</v>
      </c>
    </row>
    <row r="155" spans="1:11" x14ac:dyDescent="0.15">
      <c r="A155" s="1" t="s">
        <v>460</v>
      </c>
      <c r="B155" s="1" t="s">
        <v>25</v>
      </c>
      <c r="C155" s="1" t="s">
        <v>476</v>
      </c>
      <c r="D155" s="1" t="s">
        <v>258</v>
      </c>
      <c r="E155" s="1" t="s">
        <v>477</v>
      </c>
      <c r="I155" s="1" t="s">
        <v>482</v>
      </c>
      <c r="J155" s="1" t="s">
        <v>483</v>
      </c>
      <c r="K155" s="1" t="s">
        <v>29</v>
      </c>
    </row>
    <row r="156" spans="1:11" x14ac:dyDescent="0.15">
      <c r="A156" s="1" t="s">
        <v>461</v>
      </c>
      <c r="B156" s="1" t="s">
        <v>25</v>
      </c>
      <c r="C156" s="1" t="s">
        <v>476</v>
      </c>
      <c r="D156" s="1" t="s">
        <v>258</v>
      </c>
      <c r="E156" s="1" t="s">
        <v>477</v>
      </c>
      <c r="I156" s="1" t="s">
        <v>478</v>
      </c>
      <c r="J156" s="1" t="s">
        <v>483</v>
      </c>
      <c r="K156" s="1" t="s">
        <v>29</v>
      </c>
    </row>
    <row r="157" spans="1:11" x14ac:dyDescent="0.15">
      <c r="A157" s="1" t="s">
        <v>462</v>
      </c>
      <c r="B157" s="1" t="s">
        <v>25</v>
      </c>
      <c r="C157" s="1" t="s">
        <v>496</v>
      </c>
      <c r="D157" s="1" t="s">
        <v>258</v>
      </c>
      <c r="E157" s="1" t="s">
        <v>477</v>
      </c>
      <c r="I157" s="1" t="s">
        <v>512</v>
      </c>
      <c r="J157" s="1" t="s">
        <v>513</v>
      </c>
      <c r="K157" s="1" t="s">
        <v>29</v>
      </c>
    </row>
    <row r="158" spans="1:11" x14ac:dyDescent="0.15">
      <c r="A158" s="1" t="s">
        <v>463</v>
      </c>
      <c r="B158" s="1" t="s">
        <v>25</v>
      </c>
      <c r="C158" s="1" t="s">
        <v>496</v>
      </c>
      <c r="D158" s="1" t="s">
        <v>258</v>
      </c>
      <c r="E158" s="1" t="s">
        <v>477</v>
      </c>
      <c r="I158" s="1" t="s">
        <v>497</v>
      </c>
      <c r="J158" s="1" t="s">
        <v>513</v>
      </c>
      <c r="K158" s="1" t="s">
        <v>29</v>
      </c>
    </row>
    <row r="159" spans="1:11" x14ac:dyDescent="0.15">
      <c r="A159" s="1" t="s">
        <v>464</v>
      </c>
      <c r="B159" s="1" t="s">
        <v>25</v>
      </c>
      <c r="C159" s="1" t="s">
        <v>496</v>
      </c>
      <c r="D159" s="1" t="s">
        <v>258</v>
      </c>
      <c r="E159" s="1" t="s">
        <v>477</v>
      </c>
      <c r="I159" s="1" t="s">
        <v>514</v>
      </c>
      <c r="J159" s="1" t="s">
        <v>513</v>
      </c>
      <c r="K159" s="1" t="s">
        <v>29</v>
      </c>
    </row>
    <row r="160" spans="1:11" x14ac:dyDescent="0.15">
      <c r="A160" s="1" t="s">
        <v>465</v>
      </c>
      <c r="B160" s="1" t="s">
        <v>25</v>
      </c>
      <c r="C160" s="1" t="s">
        <v>496</v>
      </c>
      <c r="D160" s="1" t="s">
        <v>258</v>
      </c>
      <c r="E160" s="1" t="s">
        <v>477</v>
      </c>
      <c r="I160" s="1" t="s">
        <v>515</v>
      </c>
      <c r="J160" s="1" t="s">
        <v>513</v>
      </c>
      <c r="K160" s="1" t="s">
        <v>29</v>
      </c>
    </row>
    <row r="161" spans="1:11" x14ac:dyDescent="0.15">
      <c r="A161" s="1" t="s">
        <v>466</v>
      </c>
      <c r="B161" s="1" t="s">
        <v>25</v>
      </c>
      <c r="C161" s="1" t="s">
        <v>496</v>
      </c>
      <c r="D161" s="1" t="s">
        <v>258</v>
      </c>
      <c r="E161" s="1" t="s">
        <v>477</v>
      </c>
      <c r="I161" s="1" t="s">
        <v>498</v>
      </c>
      <c r="J161" s="1" t="s">
        <v>513</v>
      </c>
      <c r="K161" s="1" t="s">
        <v>29</v>
      </c>
    </row>
    <row r="162" spans="1:11" x14ac:dyDescent="0.15">
      <c r="A162" s="1" t="s">
        <v>467</v>
      </c>
      <c r="B162" s="1" t="s">
        <v>25</v>
      </c>
      <c r="C162" s="1" t="s">
        <v>496</v>
      </c>
      <c r="D162" s="1" t="s">
        <v>258</v>
      </c>
      <c r="E162" s="1" t="s">
        <v>477</v>
      </c>
      <c r="I162" s="1" t="s">
        <v>499</v>
      </c>
      <c r="J162" s="1" t="s">
        <v>513</v>
      </c>
      <c r="K162" s="1" t="s">
        <v>29</v>
      </c>
    </row>
    <row r="163" spans="1:11" x14ac:dyDescent="0.15">
      <c r="A163" s="1" t="s">
        <v>468</v>
      </c>
      <c r="B163" s="1" t="s">
        <v>25</v>
      </c>
      <c r="C163" s="1" t="s">
        <v>496</v>
      </c>
      <c r="D163" s="1" t="s">
        <v>258</v>
      </c>
      <c r="E163" s="1" t="s">
        <v>477</v>
      </c>
      <c r="I163" s="1" t="s">
        <v>516</v>
      </c>
      <c r="J163" s="1" t="s">
        <v>513</v>
      </c>
      <c r="K163" s="1" t="s">
        <v>29</v>
      </c>
    </row>
    <row r="164" spans="1:11" x14ac:dyDescent="0.15">
      <c r="A164" s="1" t="s">
        <v>469</v>
      </c>
      <c r="B164" s="1" t="s">
        <v>25</v>
      </c>
      <c r="C164" s="1" t="s">
        <v>496</v>
      </c>
      <c r="D164" s="1" t="s">
        <v>258</v>
      </c>
      <c r="E164" s="1" t="s">
        <v>477</v>
      </c>
      <c r="I164" s="1" t="s">
        <v>500</v>
      </c>
      <c r="J164" s="1" t="s">
        <v>513</v>
      </c>
      <c r="K164" s="1" t="s">
        <v>29</v>
      </c>
    </row>
    <row r="165" spans="1:11" x14ac:dyDescent="0.15">
      <c r="A165" s="1" t="s">
        <v>470</v>
      </c>
      <c r="B165" s="1" t="s">
        <v>25</v>
      </c>
      <c r="C165" s="1" t="s">
        <v>496</v>
      </c>
      <c r="D165" s="1" t="s">
        <v>258</v>
      </c>
      <c r="E165" s="1" t="s">
        <v>477</v>
      </c>
      <c r="I165" s="1" t="s">
        <v>501</v>
      </c>
      <c r="J165" s="1" t="s">
        <v>513</v>
      </c>
      <c r="K165" s="1" t="s">
        <v>29</v>
      </c>
    </row>
    <row r="166" spans="1:11" x14ac:dyDescent="0.15">
      <c r="A166" s="1" t="s">
        <v>471</v>
      </c>
      <c r="B166" s="1" t="s">
        <v>25</v>
      </c>
      <c r="C166" s="1" t="s">
        <v>496</v>
      </c>
      <c r="D166" s="1" t="s">
        <v>258</v>
      </c>
      <c r="E166" s="1" t="s">
        <v>477</v>
      </c>
      <c r="I166" s="1" t="s">
        <v>502</v>
      </c>
      <c r="J166" s="1" t="s">
        <v>513</v>
      </c>
      <c r="K166" s="1" t="s">
        <v>29</v>
      </c>
    </row>
    <row r="167" spans="1:11" x14ac:dyDescent="0.15">
      <c r="A167" s="1" t="s">
        <v>472</v>
      </c>
      <c r="B167" s="1" t="s">
        <v>25</v>
      </c>
      <c r="C167" s="1" t="s">
        <v>496</v>
      </c>
      <c r="D167" s="1" t="s">
        <v>258</v>
      </c>
      <c r="E167" s="1" t="s">
        <v>477</v>
      </c>
      <c r="I167" s="1" t="s">
        <v>503</v>
      </c>
      <c r="J167" s="1" t="s">
        <v>513</v>
      </c>
      <c r="K167" s="1" t="s">
        <v>29</v>
      </c>
    </row>
    <row r="168" spans="1:11" x14ac:dyDescent="0.15">
      <c r="A168" s="1" t="s">
        <v>473</v>
      </c>
      <c r="B168" s="1" t="s">
        <v>25</v>
      </c>
      <c r="C168" s="1" t="s">
        <v>496</v>
      </c>
      <c r="D168" s="1" t="s">
        <v>258</v>
      </c>
      <c r="E168" s="1" t="s">
        <v>477</v>
      </c>
      <c r="I168" s="1" t="s">
        <v>504</v>
      </c>
      <c r="J168" s="1" t="s">
        <v>513</v>
      </c>
      <c r="K168" s="1" t="s">
        <v>29</v>
      </c>
    </row>
    <row r="169" spans="1:11" x14ac:dyDescent="0.15">
      <c r="A169" s="1" t="s">
        <v>474</v>
      </c>
      <c r="B169" s="1" t="s">
        <v>25</v>
      </c>
      <c r="C169" s="1" t="s">
        <v>496</v>
      </c>
      <c r="D169" s="1" t="s">
        <v>258</v>
      </c>
      <c r="E169" s="1" t="s">
        <v>477</v>
      </c>
      <c r="I169" s="1" t="s">
        <v>505</v>
      </c>
      <c r="J169" s="1" t="s">
        <v>513</v>
      </c>
      <c r="K169" s="1" t="s">
        <v>29</v>
      </c>
    </row>
    <row r="170" spans="1:11" x14ac:dyDescent="0.15">
      <c r="A170" s="1" t="s">
        <v>475</v>
      </c>
      <c r="B170" s="1" t="s">
        <v>25</v>
      </c>
      <c r="C170" s="1" t="s">
        <v>496</v>
      </c>
      <c r="D170" s="1" t="s">
        <v>258</v>
      </c>
      <c r="E170" s="1" t="s">
        <v>477</v>
      </c>
      <c r="I170" s="1" t="s">
        <v>506</v>
      </c>
      <c r="J170" s="1" t="s">
        <v>513</v>
      </c>
      <c r="K170" s="1" t="s">
        <v>29</v>
      </c>
    </row>
    <row r="171" spans="1:11" x14ac:dyDescent="0.15">
      <c r="A171" s="1" t="s">
        <v>484</v>
      </c>
      <c r="B171" s="1" t="s">
        <v>25</v>
      </c>
      <c r="C171" s="1" t="s">
        <v>496</v>
      </c>
      <c r="D171" s="1" t="s">
        <v>258</v>
      </c>
      <c r="E171" s="1" t="s">
        <v>477</v>
      </c>
      <c r="I171" s="1" t="s">
        <v>507</v>
      </c>
      <c r="J171" s="1" t="s">
        <v>513</v>
      </c>
      <c r="K171" s="1" t="s">
        <v>29</v>
      </c>
    </row>
    <row r="172" spans="1:11" x14ac:dyDescent="0.15">
      <c r="A172" s="1" t="s">
        <v>485</v>
      </c>
      <c r="B172" s="1" t="s">
        <v>25</v>
      </c>
      <c r="C172" s="1" t="s">
        <v>496</v>
      </c>
      <c r="D172" s="1" t="s">
        <v>258</v>
      </c>
      <c r="E172" s="1" t="s">
        <v>477</v>
      </c>
      <c r="I172" s="1" t="s">
        <v>508</v>
      </c>
      <c r="J172" s="1" t="s">
        <v>513</v>
      </c>
      <c r="K172" s="1" t="s">
        <v>29</v>
      </c>
    </row>
    <row r="173" spans="1:11" x14ac:dyDescent="0.15">
      <c r="A173" s="1" t="s">
        <v>486</v>
      </c>
      <c r="B173" s="1" t="s">
        <v>25</v>
      </c>
      <c r="C173" s="1" t="s">
        <v>496</v>
      </c>
      <c r="D173" s="1" t="s">
        <v>258</v>
      </c>
      <c r="E173" s="1" t="s">
        <v>477</v>
      </c>
      <c r="I173" s="1" t="s">
        <v>509</v>
      </c>
      <c r="J173" s="1" t="s">
        <v>513</v>
      </c>
      <c r="K173" s="1" t="s">
        <v>29</v>
      </c>
    </row>
    <row r="174" spans="1:11" x14ac:dyDescent="0.15">
      <c r="A174" s="1" t="s">
        <v>487</v>
      </c>
      <c r="B174" s="1" t="s">
        <v>25</v>
      </c>
      <c r="C174" s="1" t="s">
        <v>496</v>
      </c>
      <c r="D174" s="1" t="s">
        <v>258</v>
      </c>
      <c r="E174" s="1" t="s">
        <v>477</v>
      </c>
      <c r="I174" s="1" t="s">
        <v>510</v>
      </c>
      <c r="J174" s="1" t="s">
        <v>513</v>
      </c>
      <c r="K174" s="1" t="s">
        <v>29</v>
      </c>
    </row>
    <row r="175" spans="1:11" x14ac:dyDescent="0.15">
      <c r="A175" s="1" t="s">
        <v>488</v>
      </c>
      <c r="B175" s="1" t="s">
        <v>25</v>
      </c>
      <c r="C175" s="1" t="s">
        <v>496</v>
      </c>
      <c r="D175" s="1" t="s">
        <v>258</v>
      </c>
      <c r="E175" s="1" t="s">
        <v>477</v>
      </c>
      <c r="I175" s="1" t="s">
        <v>511</v>
      </c>
      <c r="J175" s="1" t="s">
        <v>513</v>
      </c>
      <c r="K175" s="1" t="s">
        <v>29</v>
      </c>
    </row>
    <row r="176" spans="1:11" x14ac:dyDescent="0.15">
      <c r="A176" s="1" t="s">
        <v>489</v>
      </c>
      <c r="B176" s="1" t="s">
        <v>25</v>
      </c>
      <c r="C176" s="1" t="s">
        <v>496</v>
      </c>
      <c r="D176" s="1" t="s">
        <v>258</v>
      </c>
      <c r="E176" s="1" t="s">
        <v>477</v>
      </c>
      <c r="I176" s="1" t="s">
        <v>519</v>
      </c>
      <c r="J176" s="1" t="s">
        <v>520</v>
      </c>
      <c r="K176" s="1" t="s">
        <v>29</v>
      </c>
    </row>
    <row r="177" spans="1:11" x14ac:dyDescent="0.15">
      <c r="A177" s="1" t="s">
        <v>490</v>
      </c>
      <c r="B177" s="1" t="s">
        <v>25</v>
      </c>
      <c r="C177" s="1" t="s">
        <v>517</v>
      </c>
      <c r="D177" s="1" t="s">
        <v>258</v>
      </c>
      <c r="E177" s="1" t="s">
        <v>477</v>
      </c>
      <c r="I177" s="1" t="s">
        <v>521</v>
      </c>
      <c r="J177" s="1" t="s">
        <v>522</v>
      </c>
      <c r="K177" s="1" t="s">
        <v>29</v>
      </c>
    </row>
    <row r="178" spans="1:11" x14ac:dyDescent="0.15">
      <c r="A178" s="1" t="s">
        <v>491</v>
      </c>
      <c r="B178" s="1" t="s">
        <v>25</v>
      </c>
      <c r="C178" s="1" t="s">
        <v>517</v>
      </c>
      <c r="D178" s="1" t="s">
        <v>258</v>
      </c>
      <c r="E178" s="1" t="s">
        <v>477</v>
      </c>
      <c r="I178" s="1" t="s">
        <v>518</v>
      </c>
      <c r="J178" s="1" t="s">
        <v>523</v>
      </c>
      <c r="K178" s="1" t="s">
        <v>29</v>
      </c>
    </row>
    <row r="179" spans="1:11" x14ac:dyDescent="0.15">
      <c r="A179" s="1" t="s">
        <v>492</v>
      </c>
      <c r="B179" s="1" t="s">
        <v>25</v>
      </c>
      <c r="C179" s="1" t="s">
        <v>517</v>
      </c>
      <c r="D179" s="1" t="s">
        <v>258</v>
      </c>
      <c r="E179" s="1" t="s">
        <v>477</v>
      </c>
      <c r="I179" s="1" t="s">
        <v>524</v>
      </c>
      <c r="J179" s="1" t="s">
        <v>525</v>
      </c>
      <c r="K179" s="1" t="s">
        <v>29</v>
      </c>
    </row>
    <row r="180" spans="1:11" x14ac:dyDescent="0.15">
      <c r="A180" s="1" t="s">
        <v>493</v>
      </c>
      <c r="B180" s="1" t="s">
        <v>25</v>
      </c>
      <c r="C180" s="1" t="s">
        <v>529</v>
      </c>
      <c r="D180" s="1" t="s">
        <v>531</v>
      </c>
      <c r="E180" s="1" t="s">
        <v>532</v>
      </c>
      <c r="I180" s="1" t="s">
        <v>537</v>
      </c>
      <c r="J180" s="1" t="s">
        <v>538</v>
      </c>
      <c r="K180" s="1" t="s">
        <v>29</v>
      </c>
    </row>
    <row r="181" spans="1:11" x14ac:dyDescent="0.15">
      <c r="A181" s="1" t="s">
        <v>494</v>
      </c>
      <c r="B181" s="1" t="s">
        <v>25</v>
      </c>
      <c r="C181" s="1" t="s">
        <v>530</v>
      </c>
      <c r="D181" s="1" t="s">
        <v>531</v>
      </c>
      <c r="E181" s="1" t="s">
        <v>532</v>
      </c>
      <c r="I181" s="1" t="s">
        <v>534</v>
      </c>
      <c r="J181" s="1" t="s">
        <v>538</v>
      </c>
      <c r="K181" s="1" t="s">
        <v>29</v>
      </c>
    </row>
    <row r="182" spans="1:11" x14ac:dyDescent="0.15">
      <c r="A182" s="1" t="s">
        <v>495</v>
      </c>
      <c r="B182" s="1" t="s">
        <v>25</v>
      </c>
      <c r="C182" s="1" t="s">
        <v>533</v>
      </c>
      <c r="D182" s="1" t="s">
        <v>531</v>
      </c>
      <c r="E182" s="1" t="s">
        <v>532</v>
      </c>
      <c r="I182" s="1" t="s">
        <v>535</v>
      </c>
      <c r="J182" s="1" t="s">
        <v>539</v>
      </c>
      <c r="K182" s="1" t="s">
        <v>29</v>
      </c>
    </row>
    <row r="183" spans="1:11" x14ac:dyDescent="0.15">
      <c r="A183" s="1" t="s">
        <v>526</v>
      </c>
      <c r="B183" s="1" t="s">
        <v>25</v>
      </c>
      <c r="C183" s="1" t="s">
        <v>533</v>
      </c>
      <c r="D183" s="1" t="s">
        <v>531</v>
      </c>
      <c r="E183" s="1" t="s">
        <v>532</v>
      </c>
      <c r="I183" s="1" t="s">
        <v>536</v>
      </c>
      <c r="J183" s="1" t="s">
        <v>539</v>
      </c>
      <c r="K183" s="1" t="s">
        <v>29</v>
      </c>
    </row>
    <row r="184" spans="1:11" x14ac:dyDescent="0.15">
      <c r="A184" s="1" t="s">
        <v>527</v>
      </c>
      <c r="B184" s="1" t="s">
        <v>25</v>
      </c>
      <c r="C184" s="1" t="s">
        <v>540</v>
      </c>
      <c r="D184" s="1" t="s">
        <v>531</v>
      </c>
      <c r="E184" s="1" t="s">
        <v>532</v>
      </c>
      <c r="I184" s="1" t="s">
        <v>544</v>
      </c>
      <c r="J184" s="1" t="s">
        <v>548</v>
      </c>
      <c r="K184" s="1" t="s">
        <v>29</v>
      </c>
    </row>
    <row r="185" spans="1:11" x14ac:dyDescent="0.15">
      <c r="A185" s="1" t="s">
        <v>528</v>
      </c>
      <c r="B185" s="1" t="s">
        <v>25</v>
      </c>
      <c r="C185" s="1" t="s">
        <v>540</v>
      </c>
      <c r="D185" s="1" t="s">
        <v>531</v>
      </c>
      <c r="E185" s="1" t="s">
        <v>532</v>
      </c>
      <c r="I185" s="1" t="s">
        <v>545</v>
      </c>
      <c r="J185" s="1" t="s">
        <v>548</v>
      </c>
      <c r="K185" s="1" t="s">
        <v>29</v>
      </c>
    </row>
    <row r="186" spans="1:11" x14ac:dyDescent="0.15">
      <c r="A186" s="1" t="s">
        <v>541</v>
      </c>
      <c r="B186" s="1" t="s">
        <v>25</v>
      </c>
      <c r="C186" s="1" t="s">
        <v>540</v>
      </c>
      <c r="D186" s="1" t="s">
        <v>531</v>
      </c>
      <c r="E186" s="1" t="s">
        <v>532</v>
      </c>
      <c r="I186" s="1" t="s">
        <v>546</v>
      </c>
      <c r="J186" s="1" t="s">
        <v>549</v>
      </c>
      <c r="K186" s="1" t="s">
        <v>29</v>
      </c>
    </row>
    <row r="187" spans="1:11" x14ac:dyDescent="0.15">
      <c r="A187" s="1" t="s">
        <v>542</v>
      </c>
      <c r="B187" s="1" t="s">
        <v>25</v>
      </c>
      <c r="C187" s="1" t="s">
        <v>540</v>
      </c>
      <c r="D187" s="1" t="s">
        <v>531</v>
      </c>
      <c r="E187" s="1" t="s">
        <v>532</v>
      </c>
      <c r="I187" s="1" t="s">
        <v>547</v>
      </c>
      <c r="J187" s="1" t="s">
        <v>550</v>
      </c>
      <c r="K187" s="1" t="s">
        <v>29</v>
      </c>
    </row>
    <row r="188" spans="1:11" x14ac:dyDescent="0.15">
      <c r="A188" s="1" t="s">
        <v>543</v>
      </c>
      <c r="B188" s="1" t="s">
        <v>25</v>
      </c>
      <c r="C188" s="1" t="s">
        <v>540</v>
      </c>
      <c r="D188" s="1" t="s">
        <v>531</v>
      </c>
      <c r="E188" s="1" t="s">
        <v>532</v>
      </c>
      <c r="I188" s="1" t="s">
        <v>551</v>
      </c>
      <c r="J188" s="1" t="s">
        <v>552</v>
      </c>
      <c r="K188" s="1" t="s">
        <v>29</v>
      </c>
    </row>
    <row r="189" spans="1:11" x14ac:dyDescent="0.15">
      <c r="A189" s="1" t="s">
        <v>553</v>
      </c>
      <c r="B189" s="1" t="s">
        <v>25</v>
      </c>
      <c r="C189" s="1" t="s">
        <v>576</v>
      </c>
      <c r="D189" s="1" t="s">
        <v>531</v>
      </c>
      <c r="E189" s="1" t="s">
        <v>570</v>
      </c>
      <c r="I189" s="1" t="s">
        <v>572</v>
      </c>
      <c r="J189" s="1" t="s">
        <v>574</v>
      </c>
      <c r="K189" s="1" t="s">
        <v>29</v>
      </c>
    </row>
    <row r="190" spans="1:11" x14ac:dyDescent="0.15">
      <c r="A190" s="1" t="s">
        <v>554</v>
      </c>
      <c r="B190" s="1" t="s">
        <v>25</v>
      </c>
      <c r="C190" s="1" t="s">
        <v>569</v>
      </c>
      <c r="D190" s="1" t="s">
        <v>531</v>
      </c>
      <c r="E190" s="1" t="s">
        <v>570</v>
      </c>
      <c r="I190" s="1" t="s">
        <v>573</v>
      </c>
      <c r="J190" s="1" t="s">
        <v>575</v>
      </c>
      <c r="K190" s="1" t="s">
        <v>29</v>
      </c>
    </row>
    <row r="191" spans="1:11" x14ac:dyDescent="0.15">
      <c r="A191" s="1" t="s">
        <v>555</v>
      </c>
      <c r="B191" s="1" t="s">
        <v>25</v>
      </c>
      <c r="C191" s="1" t="s">
        <v>577</v>
      </c>
      <c r="D191" s="1" t="s">
        <v>531</v>
      </c>
      <c r="E191" s="1" t="s">
        <v>570</v>
      </c>
      <c r="I191" s="1" t="s">
        <v>578</v>
      </c>
      <c r="J191" s="1" t="s">
        <v>580</v>
      </c>
      <c r="K191" s="1" t="s">
        <v>29</v>
      </c>
    </row>
    <row r="192" spans="1:11" x14ac:dyDescent="0.15">
      <c r="A192" s="1" t="s">
        <v>556</v>
      </c>
      <c r="B192" s="1" t="s">
        <v>25</v>
      </c>
      <c r="C192" s="1" t="s">
        <v>577</v>
      </c>
      <c r="D192" s="1" t="s">
        <v>531</v>
      </c>
      <c r="E192" s="1" t="s">
        <v>570</v>
      </c>
      <c r="I192" s="1" t="s">
        <v>579</v>
      </c>
      <c r="J192" s="1" t="s">
        <v>581</v>
      </c>
      <c r="K192" s="1" t="s">
        <v>29</v>
      </c>
    </row>
    <row r="193" spans="1:11" x14ac:dyDescent="0.15">
      <c r="A193" s="1" t="s">
        <v>557</v>
      </c>
      <c r="B193" s="1" t="s">
        <v>25</v>
      </c>
      <c r="C193" s="1" t="s">
        <v>582</v>
      </c>
      <c r="D193" s="1" t="s">
        <v>531</v>
      </c>
      <c r="E193" s="1" t="s">
        <v>570</v>
      </c>
      <c r="I193" s="1" t="s">
        <v>583</v>
      </c>
      <c r="J193" s="1" t="s">
        <v>538</v>
      </c>
      <c r="K193" s="1" t="s">
        <v>29</v>
      </c>
    </row>
    <row r="194" spans="1:11" x14ac:dyDescent="0.15">
      <c r="A194" s="1" t="s">
        <v>558</v>
      </c>
      <c r="B194" s="1" t="s">
        <v>25</v>
      </c>
      <c r="C194" s="1" t="s">
        <v>582</v>
      </c>
      <c r="D194" s="1" t="s">
        <v>531</v>
      </c>
      <c r="E194" s="1" t="s">
        <v>570</v>
      </c>
      <c r="I194" s="1" t="s">
        <v>584</v>
      </c>
      <c r="J194" s="1" t="s">
        <v>586</v>
      </c>
      <c r="K194" s="1" t="s">
        <v>29</v>
      </c>
    </row>
    <row r="195" spans="1:11" x14ac:dyDescent="0.15">
      <c r="A195" s="1" t="s">
        <v>559</v>
      </c>
      <c r="B195" s="1" t="s">
        <v>25</v>
      </c>
      <c r="C195" s="1" t="s">
        <v>582</v>
      </c>
      <c r="D195" s="1" t="s">
        <v>531</v>
      </c>
      <c r="E195" s="1" t="s">
        <v>570</v>
      </c>
      <c r="I195" s="1" t="s">
        <v>585</v>
      </c>
      <c r="J195" s="1" t="s">
        <v>538</v>
      </c>
      <c r="K195" s="1" t="s">
        <v>29</v>
      </c>
    </row>
    <row r="196" spans="1:11" x14ac:dyDescent="0.15">
      <c r="A196" s="1" t="s">
        <v>560</v>
      </c>
      <c r="B196" s="1" t="s">
        <v>25</v>
      </c>
      <c r="C196" s="1" t="s">
        <v>571</v>
      </c>
      <c r="D196" s="1" t="s">
        <v>531</v>
      </c>
      <c r="E196" s="1" t="s">
        <v>570</v>
      </c>
      <c r="I196" s="1" t="s">
        <v>587</v>
      </c>
      <c r="J196" s="1" t="s">
        <v>548</v>
      </c>
      <c r="K196" s="1" t="s">
        <v>29</v>
      </c>
    </row>
    <row r="197" spans="1:11" x14ac:dyDescent="0.15">
      <c r="A197" s="1" t="s">
        <v>561</v>
      </c>
      <c r="B197" s="1" t="s">
        <v>25</v>
      </c>
      <c r="C197" s="1" t="s">
        <v>571</v>
      </c>
      <c r="D197" s="1" t="s">
        <v>531</v>
      </c>
      <c r="E197" s="1" t="s">
        <v>570</v>
      </c>
      <c r="I197" s="1" t="s">
        <v>589</v>
      </c>
      <c r="J197" s="1" t="s">
        <v>548</v>
      </c>
      <c r="K197" s="1" t="s">
        <v>29</v>
      </c>
    </row>
    <row r="198" spans="1:11" x14ac:dyDescent="0.15">
      <c r="A198" s="1" t="s">
        <v>562</v>
      </c>
      <c r="B198" s="1" t="s">
        <v>25</v>
      </c>
      <c r="C198" s="1" t="s">
        <v>571</v>
      </c>
      <c r="D198" s="1" t="s">
        <v>531</v>
      </c>
      <c r="E198" s="1" t="s">
        <v>570</v>
      </c>
      <c r="I198" s="1" t="s">
        <v>590</v>
      </c>
      <c r="J198" s="1" t="s">
        <v>591</v>
      </c>
      <c r="K198" s="1" t="s">
        <v>29</v>
      </c>
    </row>
    <row r="199" spans="1:11" x14ac:dyDescent="0.15">
      <c r="A199" s="1" t="s">
        <v>563</v>
      </c>
      <c r="B199" s="1" t="s">
        <v>25</v>
      </c>
      <c r="C199" s="1" t="s">
        <v>571</v>
      </c>
      <c r="D199" s="1" t="s">
        <v>531</v>
      </c>
      <c r="E199" s="1" t="s">
        <v>570</v>
      </c>
      <c r="I199" s="1" t="s">
        <v>588</v>
      </c>
      <c r="J199" s="1" t="s">
        <v>592</v>
      </c>
      <c r="K199" s="1" t="s">
        <v>29</v>
      </c>
    </row>
    <row r="200" spans="1:11" x14ac:dyDescent="0.15">
      <c r="A200" s="1" t="s">
        <v>564</v>
      </c>
      <c r="B200" s="1" t="s">
        <v>25</v>
      </c>
      <c r="C200" s="1" t="s">
        <v>593</v>
      </c>
      <c r="D200" s="1" t="s">
        <v>531</v>
      </c>
      <c r="E200" s="1" t="s">
        <v>594</v>
      </c>
      <c r="I200" s="1" t="s">
        <v>597</v>
      </c>
      <c r="J200" s="1" t="s">
        <v>598</v>
      </c>
      <c r="K200" s="1" t="s">
        <v>29</v>
      </c>
    </row>
    <row r="201" spans="1:11" x14ac:dyDescent="0.15">
      <c r="A201" s="1" t="s">
        <v>565</v>
      </c>
      <c r="B201" s="1" t="s">
        <v>25</v>
      </c>
      <c r="C201" s="1" t="s">
        <v>593</v>
      </c>
      <c r="D201" s="1" t="s">
        <v>531</v>
      </c>
      <c r="E201" s="1" t="s">
        <v>594</v>
      </c>
      <c r="I201" s="1" t="s">
        <v>596</v>
      </c>
      <c r="J201" s="1" t="s">
        <v>599</v>
      </c>
      <c r="K201" s="1" t="s">
        <v>29</v>
      </c>
    </row>
    <row r="202" spans="1:11" x14ac:dyDescent="0.15">
      <c r="A202" s="1" t="s">
        <v>566</v>
      </c>
      <c r="B202" s="1" t="s">
        <v>25</v>
      </c>
      <c r="C202" s="1" t="s">
        <v>600</v>
      </c>
      <c r="D202" s="1" t="s">
        <v>531</v>
      </c>
      <c r="E202" s="1" t="s">
        <v>594</v>
      </c>
      <c r="I202" s="1" t="s">
        <v>602</v>
      </c>
      <c r="J202" s="1" t="s">
        <v>538</v>
      </c>
      <c r="K202" s="1" t="s">
        <v>29</v>
      </c>
    </row>
    <row r="203" spans="1:11" x14ac:dyDescent="0.15">
      <c r="A203" s="1" t="s">
        <v>567</v>
      </c>
      <c r="B203" s="1" t="s">
        <v>25</v>
      </c>
      <c r="C203" s="1" t="s">
        <v>601</v>
      </c>
      <c r="D203" s="1" t="s">
        <v>531</v>
      </c>
      <c r="E203" s="1" t="s">
        <v>594</v>
      </c>
      <c r="I203" s="1" t="s">
        <v>595</v>
      </c>
      <c r="J203" s="1" t="s">
        <v>548</v>
      </c>
      <c r="K203" s="1" t="s">
        <v>29</v>
      </c>
    </row>
    <row r="204" spans="1:11" x14ac:dyDescent="0.15">
      <c r="A204" s="1" t="s">
        <v>568</v>
      </c>
      <c r="B204" s="1" t="s">
        <v>25</v>
      </c>
      <c r="C204" s="1" t="s">
        <v>601</v>
      </c>
      <c r="D204" s="1" t="s">
        <v>531</v>
      </c>
      <c r="E204" s="1" t="s">
        <v>594</v>
      </c>
      <c r="I204" s="1" t="s">
        <v>603</v>
      </c>
      <c r="J204" s="1" t="s">
        <v>548</v>
      </c>
      <c r="K204" s="1" t="s">
        <v>29</v>
      </c>
    </row>
    <row r="205" spans="1:11" x14ac:dyDescent="0.15">
      <c r="A205" s="1" t="s">
        <v>604</v>
      </c>
      <c r="B205" s="1" t="s">
        <v>25</v>
      </c>
      <c r="C205" s="1" t="s">
        <v>612</v>
      </c>
      <c r="D205" s="1" t="s">
        <v>531</v>
      </c>
      <c r="E205" s="1" t="s">
        <v>615</v>
      </c>
      <c r="I205" s="1" t="s">
        <v>616</v>
      </c>
      <c r="J205" s="1" t="s">
        <v>574</v>
      </c>
      <c r="K205" s="1" t="s">
        <v>29</v>
      </c>
    </row>
    <row r="206" spans="1:11" x14ac:dyDescent="0.15">
      <c r="A206" s="1" t="s">
        <v>605</v>
      </c>
      <c r="B206" s="1" t="s">
        <v>25</v>
      </c>
      <c r="C206" s="1" t="s">
        <v>612</v>
      </c>
      <c r="D206" s="1" t="s">
        <v>531</v>
      </c>
      <c r="E206" s="1" t="s">
        <v>615</v>
      </c>
      <c r="I206" s="1" t="s">
        <v>617</v>
      </c>
      <c r="J206" s="1" t="s">
        <v>575</v>
      </c>
      <c r="K206" s="1" t="s">
        <v>29</v>
      </c>
    </row>
    <row r="207" spans="1:11" x14ac:dyDescent="0.15">
      <c r="A207" s="1" t="s">
        <v>606</v>
      </c>
      <c r="B207" s="1" t="s">
        <v>25</v>
      </c>
      <c r="C207" s="1" t="s">
        <v>613</v>
      </c>
      <c r="D207" s="1" t="s">
        <v>531</v>
      </c>
      <c r="E207" s="1" t="s">
        <v>615</v>
      </c>
      <c r="I207" s="1" t="s">
        <v>618</v>
      </c>
      <c r="J207" s="1" t="s">
        <v>538</v>
      </c>
      <c r="K207" s="1" t="s">
        <v>29</v>
      </c>
    </row>
    <row r="208" spans="1:11" x14ac:dyDescent="0.15">
      <c r="A208" s="1" t="s">
        <v>607</v>
      </c>
      <c r="B208" s="1" t="s">
        <v>25</v>
      </c>
      <c r="C208" s="1" t="s">
        <v>614</v>
      </c>
      <c r="D208" s="1" t="s">
        <v>531</v>
      </c>
      <c r="E208" s="1" t="s">
        <v>615</v>
      </c>
      <c r="I208" s="1" t="s">
        <v>619</v>
      </c>
      <c r="J208" s="1" t="s">
        <v>548</v>
      </c>
      <c r="K208" s="1" t="s">
        <v>29</v>
      </c>
    </row>
    <row r="209" spans="1:11" x14ac:dyDescent="0.15">
      <c r="A209" s="1" t="s">
        <v>608</v>
      </c>
      <c r="B209" s="1" t="s">
        <v>25</v>
      </c>
      <c r="C209" s="1" t="s">
        <v>614</v>
      </c>
      <c r="D209" s="1" t="s">
        <v>531</v>
      </c>
      <c r="E209" s="1" t="s">
        <v>615</v>
      </c>
      <c r="I209" s="1" t="s">
        <v>620</v>
      </c>
      <c r="J209" s="1" t="s">
        <v>548</v>
      </c>
      <c r="K209" s="1" t="s">
        <v>29</v>
      </c>
    </row>
    <row r="210" spans="1:11" x14ac:dyDescent="0.15">
      <c r="A210" s="1" t="s">
        <v>609</v>
      </c>
      <c r="B210" s="1" t="s">
        <v>25</v>
      </c>
      <c r="C210" s="1" t="s">
        <v>621</v>
      </c>
      <c r="D210" s="1" t="s">
        <v>531</v>
      </c>
      <c r="E210" s="1" t="s">
        <v>624</v>
      </c>
      <c r="I210" s="1" t="s">
        <v>625</v>
      </c>
      <c r="J210" s="1" t="s">
        <v>630</v>
      </c>
      <c r="K210" s="1" t="s">
        <v>29</v>
      </c>
    </row>
    <row r="211" spans="1:11" x14ac:dyDescent="0.15">
      <c r="A211" s="1" t="s">
        <v>610</v>
      </c>
      <c r="B211" s="1" t="s">
        <v>25</v>
      </c>
      <c r="C211" s="1" t="s">
        <v>621</v>
      </c>
      <c r="D211" s="1" t="s">
        <v>531</v>
      </c>
      <c r="E211" s="1" t="s">
        <v>624</v>
      </c>
      <c r="I211" s="1" t="s">
        <v>779</v>
      </c>
      <c r="J211" s="1" t="s">
        <v>631</v>
      </c>
      <c r="K211" s="1" t="s">
        <v>29</v>
      </c>
    </row>
    <row r="212" spans="1:11" x14ac:dyDescent="0.15">
      <c r="A212" s="1" t="s">
        <v>611</v>
      </c>
      <c r="B212" s="1" t="s">
        <v>25</v>
      </c>
      <c r="C212" s="1" t="s">
        <v>782</v>
      </c>
      <c r="D212" s="1" t="s">
        <v>531</v>
      </c>
      <c r="E212" s="1" t="s">
        <v>624</v>
      </c>
      <c r="I212" s="1" t="s">
        <v>783</v>
      </c>
      <c r="J212" s="1" t="s">
        <v>784</v>
      </c>
      <c r="K212" s="1" t="s">
        <v>29</v>
      </c>
    </row>
    <row r="213" spans="1:11" x14ac:dyDescent="0.15">
      <c r="A213" s="1" t="s">
        <v>628</v>
      </c>
      <c r="B213" s="1" t="s">
        <v>25</v>
      </c>
      <c r="C213" s="1" t="s">
        <v>622</v>
      </c>
      <c r="D213" s="1" t="s">
        <v>531</v>
      </c>
      <c r="E213" s="1" t="s">
        <v>624</v>
      </c>
      <c r="I213" s="1" t="s">
        <v>626</v>
      </c>
      <c r="J213" s="1" t="s">
        <v>538</v>
      </c>
      <c r="K213" s="1" t="s">
        <v>29</v>
      </c>
    </row>
    <row r="214" spans="1:11" x14ac:dyDescent="0.15">
      <c r="A214" s="1" t="s">
        <v>629</v>
      </c>
      <c r="B214" s="1" t="s">
        <v>25</v>
      </c>
      <c r="C214" s="1" t="s">
        <v>623</v>
      </c>
      <c r="D214" s="1" t="s">
        <v>531</v>
      </c>
      <c r="E214" s="1" t="s">
        <v>624</v>
      </c>
      <c r="I214" s="1" t="s">
        <v>627</v>
      </c>
      <c r="J214" s="1" t="s">
        <v>632</v>
      </c>
      <c r="K214" s="1" t="s">
        <v>29</v>
      </c>
    </row>
    <row r="215" spans="1:11" x14ac:dyDescent="0.15">
      <c r="A215" s="1" t="s">
        <v>635</v>
      </c>
      <c r="B215" s="1" t="s">
        <v>25</v>
      </c>
      <c r="C215" s="1" t="s">
        <v>623</v>
      </c>
      <c r="D215" s="1" t="s">
        <v>531</v>
      </c>
      <c r="E215" s="1" t="s">
        <v>624</v>
      </c>
      <c r="I215" s="1" t="s">
        <v>633</v>
      </c>
      <c r="J215" s="1" t="s">
        <v>634</v>
      </c>
      <c r="K215" s="1" t="s">
        <v>29</v>
      </c>
    </row>
    <row r="216" spans="1:11" x14ac:dyDescent="0.15">
      <c r="A216" s="1" t="s">
        <v>636</v>
      </c>
      <c r="B216" s="1" t="s">
        <v>25</v>
      </c>
      <c r="C216" s="1" t="s">
        <v>644</v>
      </c>
      <c r="D216" s="1" t="s">
        <v>531</v>
      </c>
      <c r="E216" s="1" t="s">
        <v>645</v>
      </c>
      <c r="I216" s="1" t="s">
        <v>647</v>
      </c>
      <c r="J216" s="1" t="s">
        <v>538</v>
      </c>
      <c r="K216" s="1" t="s">
        <v>29</v>
      </c>
    </row>
    <row r="217" spans="1:11" x14ac:dyDescent="0.15">
      <c r="A217" s="1" t="s">
        <v>637</v>
      </c>
      <c r="B217" s="1" t="s">
        <v>25</v>
      </c>
      <c r="C217" s="1" t="s">
        <v>644</v>
      </c>
      <c r="D217" s="1" t="s">
        <v>531</v>
      </c>
      <c r="E217" s="1" t="s">
        <v>645</v>
      </c>
      <c r="I217" s="1" t="s">
        <v>648</v>
      </c>
      <c r="J217" s="1" t="s">
        <v>538</v>
      </c>
      <c r="K217" s="1" t="s">
        <v>29</v>
      </c>
    </row>
    <row r="218" spans="1:11" x14ac:dyDescent="0.15">
      <c r="A218" s="1" t="s">
        <v>638</v>
      </c>
      <c r="B218" s="1" t="s">
        <v>25</v>
      </c>
      <c r="C218" s="1" t="s">
        <v>644</v>
      </c>
      <c r="D218" s="1" t="s">
        <v>531</v>
      </c>
      <c r="E218" s="1" t="s">
        <v>645</v>
      </c>
      <c r="I218" s="1" t="s">
        <v>649</v>
      </c>
      <c r="J218" s="1" t="s">
        <v>538</v>
      </c>
      <c r="K218" s="1" t="s">
        <v>29</v>
      </c>
    </row>
    <row r="219" spans="1:11" x14ac:dyDescent="0.15">
      <c r="A219" s="1" t="s">
        <v>639</v>
      </c>
      <c r="B219" s="1" t="s">
        <v>25</v>
      </c>
      <c r="C219" s="1" t="s">
        <v>651</v>
      </c>
      <c r="D219" s="1" t="s">
        <v>531</v>
      </c>
      <c r="E219" s="1" t="s">
        <v>645</v>
      </c>
      <c r="I219" s="1" t="s">
        <v>650</v>
      </c>
      <c r="J219" s="1" t="s">
        <v>656</v>
      </c>
      <c r="K219" s="1" t="s">
        <v>29</v>
      </c>
    </row>
    <row r="220" spans="1:11" x14ac:dyDescent="0.15">
      <c r="A220" s="1" t="s">
        <v>640</v>
      </c>
      <c r="B220" s="1" t="s">
        <v>25</v>
      </c>
      <c r="C220" s="1" t="s">
        <v>651</v>
      </c>
      <c r="D220" s="1" t="s">
        <v>531</v>
      </c>
      <c r="E220" s="1" t="s">
        <v>645</v>
      </c>
      <c r="I220" s="1" t="s">
        <v>652</v>
      </c>
      <c r="J220" s="1" t="s">
        <v>657</v>
      </c>
      <c r="K220" s="1" t="s">
        <v>29</v>
      </c>
    </row>
    <row r="221" spans="1:11" x14ac:dyDescent="0.15">
      <c r="A221" s="1" t="s">
        <v>641</v>
      </c>
      <c r="B221" s="1" t="s">
        <v>25</v>
      </c>
      <c r="C221" s="1" t="s">
        <v>651</v>
      </c>
      <c r="D221" s="1" t="s">
        <v>531</v>
      </c>
      <c r="E221" s="1" t="s">
        <v>645</v>
      </c>
      <c r="I221" s="1" t="s">
        <v>653</v>
      </c>
      <c r="J221" s="1" t="s">
        <v>658</v>
      </c>
      <c r="K221" s="1" t="s">
        <v>29</v>
      </c>
    </row>
    <row r="222" spans="1:11" x14ac:dyDescent="0.15">
      <c r="A222" s="1" t="s">
        <v>642</v>
      </c>
      <c r="B222" s="1" t="s">
        <v>25</v>
      </c>
      <c r="C222" s="1" t="s">
        <v>651</v>
      </c>
      <c r="D222" s="1" t="s">
        <v>531</v>
      </c>
      <c r="E222" s="1" t="s">
        <v>645</v>
      </c>
      <c r="I222" s="1" t="s">
        <v>646</v>
      </c>
      <c r="J222" s="1" t="s">
        <v>548</v>
      </c>
      <c r="K222" s="1" t="s">
        <v>29</v>
      </c>
    </row>
    <row r="223" spans="1:11" x14ac:dyDescent="0.15">
      <c r="A223" s="1" t="s">
        <v>643</v>
      </c>
      <c r="B223" s="1" t="s">
        <v>25</v>
      </c>
      <c r="C223" s="1" t="s">
        <v>651</v>
      </c>
      <c r="D223" s="1" t="s">
        <v>531</v>
      </c>
      <c r="E223" s="1" t="s">
        <v>645</v>
      </c>
      <c r="I223" s="1" t="s">
        <v>654</v>
      </c>
      <c r="J223" s="1" t="s">
        <v>548</v>
      </c>
      <c r="K223" s="1" t="s">
        <v>29</v>
      </c>
    </row>
    <row r="224" spans="1:11" x14ac:dyDescent="0.15">
      <c r="A224" s="1" t="s">
        <v>659</v>
      </c>
      <c r="B224" s="1" t="s">
        <v>25</v>
      </c>
      <c r="C224" s="1" t="s">
        <v>651</v>
      </c>
      <c r="D224" s="1" t="s">
        <v>531</v>
      </c>
      <c r="E224" s="1" t="s">
        <v>645</v>
      </c>
      <c r="I224" s="1" t="s">
        <v>655</v>
      </c>
      <c r="J224" s="1" t="s">
        <v>548</v>
      </c>
      <c r="K224" s="1" t="s">
        <v>29</v>
      </c>
    </row>
    <row r="225" spans="1:11" x14ac:dyDescent="0.15">
      <c r="A225" s="1" t="s">
        <v>1031</v>
      </c>
      <c r="B225" s="1" t="s">
        <v>25</v>
      </c>
      <c r="C225" s="1" t="s">
        <v>664</v>
      </c>
      <c r="D225" s="1" t="s">
        <v>663</v>
      </c>
      <c r="F225" s="1" t="s">
        <v>14</v>
      </c>
      <c r="I225" s="1" t="s">
        <v>665</v>
      </c>
      <c r="J225" s="1" t="s">
        <v>666</v>
      </c>
      <c r="K225" s="1" t="s">
        <v>29</v>
      </c>
    </row>
    <row r="226" spans="1:11" x14ac:dyDescent="0.15">
      <c r="A226" s="1" t="s">
        <v>660</v>
      </c>
      <c r="B226" s="1" t="s">
        <v>25</v>
      </c>
      <c r="C226" s="1" t="s">
        <v>664</v>
      </c>
      <c r="D226" s="1" t="s">
        <v>663</v>
      </c>
      <c r="F226" s="1" t="s">
        <v>14</v>
      </c>
      <c r="H226" s="1" t="s">
        <v>1032</v>
      </c>
      <c r="I226" s="1" t="s">
        <v>670</v>
      </c>
      <c r="J226" s="1" t="s">
        <v>666</v>
      </c>
      <c r="K226" s="1" t="s">
        <v>29</v>
      </c>
    </row>
    <row r="227" spans="1:11" x14ac:dyDescent="0.15">
      <c r="A227" s="1" t="s">
        <v>661</v>
      </c>
      <c r="B227" s="1" t="s">
        <v>25</v>
      </c>
      <c r="C227" s="1" t="s">
        <v>664</v>
      </c>
      <c r="D227" s="1" t="s">
        <v>663</v>
      </c>
      <c r="F227" s="1" t="s">
        <v>14</v>
      </c>
      <c r="H227" s="1" t="s">
        <v>1032</v>
      </c>
      <c r="I227" s="1" t="s">
        <v>671</v>
      </c>
      <c r="J227" s="1" t="s">
        <v>666</v>
      </c>
      <c r="K227" s="1" t="s">
        <v>29</v>
      </c>
    </row>
    <row r="228" spans="1:11" x14ac:dyDescent="0.15">
      <c r="A228" s="1" t="s">
        <v>662</v>
      </c>
      <c r="B228" s="1" t="s">
        <v>25</v>
      </c>
      <c r="C228" s="1" t="s">
        <v>664</v>
      </c>
      <c r="D228" s="1" t="s">
        <v>663</v>
      </c>
      <c r="F228" s="1" t="s">
        <v>14</v>
      </c>
      <c r="H228" s="1" t="s">
        <v>1032</v>
      </c>
      <c r="I228" s="1" t="s">
        <v>672</v>
      </c>
      <c r="J228" s="1" t="s">
        <v>666</v>
      </c>
      <c r="K228" s="1" t="s">
        <v>29</v>
      </c>
    </row>
    <row r="229" spans="1:11" x14ac:dyDescent="0.15">
      <c r="A229" s="1" t="s">
        <v>667</v>
      </c>
      <c r="B229" s="1" t="s">
        <v>25</v>
      </c>
      <c r="C229" s="1" t="s">
        <v>664</v>
      </c>
      <c r="D229" s="1" t="s">
        <v>663</v>
      </c>
      <c r="F229" s="1" t="s">
        <v>14</v>
      </c>
      <c r="H229" s="1" t="s">
        <v>1032</v>
      </c>
      <c r="I229" s="1" t="s">
        <v>673</v>
      </c>
      <c r="J229" s="1" t="s">
        <v>666</v>
      </c>
      <c r="K229" s="1" t="s">
        <v>29</v>
      </c>
    </row>
    <row r="230" spans="1:11" x14ac:dyDescent="0.15">
      <c r="A230" s="1" t="s">
        <v>668</v>
      </c>
      <c r="B230" s="1" t="s">
        <v>25</v>
      </c>
      <c r="C230" s="1" t="s">
        <v>664</v>
      </c>
      <c r="D230" s="1" t="s">
        <v>663</v>
      </c>
      <c r="F230" s="1" t="s">
        <v>14</v>
      </c>
      <c r="H230" s="1" t="s">
        <v>1032</v>
      </c>
      <c r="I230" s="1" t="s">
        <v>674</v>
      </c>
      <c r="J230" s="1" t="s">
        <v>687</v>
      </c>
      <c r="K230" s="1" t="s">
        <v>29</v>
      </c>
    </row>
    <row r="231" spans="1:11" x14ac:dyDescent="0.15">
      <c r="A231" s="1" t="s">
        <v>669</v>
      </c>
      <c r="B231" s="1" t="s">
        <v>25</v>
      </c>
      <c r="C231" s="1" t="s">
        <v>664</v>
      </c>
      <c r="D231" s="1" t="s">
        <v>663</v>
      </c>
      <c r="F231" s="1" t="s">
        <v>14</v>
      </c>
      <c r="H231" s="1" t="s">
        <v>1032</v>
      </c>
      <c r="I231" s="1" t="s">
        <v>676</v>
      </c>
      <c r="J231" s="1" t="s">
        <v>688</v>
      </c>
      <c r="K231" s="1" t="s">
        <v>29</v>
      </c>
    </row>
    <row r="232" spans="1:11" x14ac:dyDescent="0.15">
      <c r="A232" s="1" t="s">
        <v>682</v>
      </c>
      <c r="B232" s="1" t="s">
        <v>25</v>
      </c>
      <c r="C232" s="1" t="s">
        <v>664</v>
      </c>
      <c r="D232" s="1" t="s">
        <v>663</v>
      </c>
      <c r="F232" s="1" t="s">
        <v>14</v>
      </c>
      <c r="H232" s="1" t="s">
        <v>1032</v>
      </c>
      <c r="I232" s="1" t="s">
        <v>675</v>
      </c>
      <c r="J232" s="1" t="s">
        <v>689</v>
      </c>
      <c r="K232" s="1" t="s">
        <v>29</v>
      </c>
    </row>
    <row r="233" spans="1:11" x14ac:dyDescent="0.15">
      <c r="A233" s="1" t="s">
        <v>683</v>
      </c>
      <c r="B233" s="1" t="s">
        <v>25</v>
      </c>
      <c r="C233" s="1" t="s">
        <v>664</v>
      </c>
      <c r="D233" s="1" t="s">
        <v>663</v>
      </c>
      <c r="F233" s="1" t="s">
        <v>14</v>
      </c>
      <c r="H233" s="1" t="s">
        <v>1032</v>
      </c>
      <c r="I233" s="1" t="s">
        <v>677</v>
      </c>
      <c r="J233" s="1" t="s">
        <v>690</v>
      </c>
      <c r="K233" s="1" t="s">
        <v>29</v>
      </c>
    </row>
    <row r="234" spans="1:11" x14ac:dyDescent="0.15">
      <c r="A234" s="1" t="s">
        <v>684</v>
      </c>
      <c r="B234" s="1" t="s">
        <v>25</v>
      </c>
      <c r="C234" s="1" t="s">
        <v>664</v>
      </c>
      <c r="D234" s="1" t="s">
        <v>663</v>
      </c>
      <c r="F234" s="1" t="s">
        <v>14</v>
      </c>
      <c r="H234" s="1" t="s">
        <v>1032</v>
      </c>
      <c r="I234" s="1" t="s">
        <v>679</v>
      </c>
      <c r="J234" s="1" t="s">
        <v>691</v>
      </c>
      <c r="K234" s="1" t="s">
        <v>29</v>
      </c>
    </row>
    <row r="235" spans="1:11" x14ac:dyDescent="0.15">
      <c r="A235" s="1" t="s">
        <v>685</v>
      </c>
      <c r="B235" s="1" t="s">
        <v>25</v>
      </c>
      <c r="C235" s="1" t="s">
        <v>664</v>
      </c>
      <c r="D235" s="1" t="s">
        <v>663</v>
      </c>
      <c r="F235" s="1" t="s">
        <v>14</v>
      </c>
      <c r="H235" s="1" t="s">
        <v>1032</v>
      </c>
      <c r="I235" s="1" t="s">
        <v>678</v>
      </c>
      <c r="J235" s="1" t="s">
        <v>691</v>
      </c>
      <c r="K235" s="1" t="s">
        <v>29</v>
      </c>
    </row>
    <row r="236" spans="1:11" x14ac:dyDescent="0.15">
      <c r="A236" s="1" t="s">
        <v>686</v>
      </c>
      <c r="B236" s="1" t="s">
        <v>25</v>
      </c>
      <c r="C236" s="1" t="s">
        <v>664</v>
      </c>
      <c r="D236" s="1" t="s">
        <v>663</v>
      </c>
      <c r="F236" s="1" t="s">
        <v>14</v>
      </c>
      <c r="H236" s="1" t="s">
        <v>1032</v>
      </c>
      <c r="I236" s="1" t="s">
        <v>680</v>
      </c>
      <c r="J236" s="1" t="s">
        <v>691</v>
      </c>
      <c r="K236" s="1" t="s">
        <v>29</v>
      </c>
    </row>
    <row r="237" spans="1:11" x14ac:dyDescent="0.15">
      <c r="A237" s="1" t="s">
        <v>692</v>
      </c>
      <c r="B237" s="1" t="s">
        <v>25</v>
      </c>
      <c r="C237" s="1" t="s">
        <v>664</v>
      </c>
      <c r="D237" s="1" t="s">
        <v>663</v>
      </c>
      <c r="F237" s="1" t="s">
        <v>14</v>
      </c>
      <c r="H237" s="1" t="s">
        <v>1032</v>
      </c>
      <c r="I237" s="1" t="s">
        <v>681</v>
      </c>
      <c r="J237" s="1" t="s">
        <v>691</v>
      </c>
      <c r="K237" s="1" t="s">
        <v>29</v>
      </c>
    </row>
    <row r="238" spans="1:11" x14ac:dyDescent="0.15">
      <c r="A238" s="1" t="s">
        <v>695</v>
      </c>
      <c r="B238" s="1" t="s">
        <v>25</v>
      </c>
      <c r="C238" s="1" t="s">
        <v>733</v>
      </c>
      <c r="D238" s="1" t="s">
        <v>663</v>
      </c>
      <c r="I238" s="1" t="s">
        <v>693</v>
      </c>
      <c r="J238" s="1" t="s">
        <v>694</v>
      </c>
      <c r="K238" s="1" t="s">
        <v>29</v>
      </c>
    </row>
    <row r="239" spans="1:11" x14ac:dyDescent="0.15">
      <c r="A239" s="1" t="s">
        <v>696</v>
      </c>
      <c r="B239" s="1" t="s">
        <v>25</v>
      </c>
      <c r="C239" s="1" t="s">
        <v>723</v>
      </c>
      <c r="D239" s="1" t="s">
        <v>722</v>
      </c>
      <c r="E239" s="1" t="s">
        <v>734</v>
      </c>
      <c r="F239" s="1" t="s">
        <v>14</v>
      </c>
      <c r="G239" s="1" t="s">
        <v>15</v>
      </c>
      <c r="H239" s="1" t="s">
        <v>1026</v>
      </c>
      <c r="I239" s="1" t="s">
        <v>724</v>
      </c>
      <c r="J239" s="1" t="s">
        <v>732</v>
      </c>
      <c r="K239" s="1" t="s">
        <v>29</v>
      </c>
    </row>
    <row r="240" spans="1:11" x14ac:dyDescent="0.15">
      <c r="A240" s="1" t="s">
        <v>697</v>
      </c>
      <c r="B240" s="1" t="s">
        <v>25</v>
      </c>
      <c r="C240" s="1" t="s">
        <v>723</v>
      </c>
      <c r="D240" s="1" t="s">
        <v>722</v>
      </c>
      <c r="E240" s="1" t="s">
        <v>734</v>
      </c>
      <c r="F240" s="1" t="s">
        <v>14</v>
      </c>
      <c r="G240" s="1" t="s">
        <v>15</v>
      </c>
      <c r="H240" s="1" t="s">
        <v>1026</v>
      </c>
      <c r="I240" s="1" t="s">
        <v>725</v>
      </c>
      <c r="J240" s="1" t="s">
        <v>732</v>
      </c>
      <c r="K240" s="1" t="s">
        <v>29</v>
      </c>
    </row>
    <row r="241" spans="1:11" x14ac:dyDescent="0.15">
      <c r="A241" s="1" t="s">
        <v>698</v>
      </c>
      <c r="B241" s="1" t="s">
        <v>25</v>
      </c>
      <c r="C241" s="1" t="s">
        <v>723</v>
      </c>
      <c r="D241" s="1" t="s">
        <v>722</v>
      </c>
      <c r="E241" s="1" t="s">
        <v>734</v>
      </c>
      <c r="F241" s="1" t="s">
        <v>14</v>
      </c>
      <c r="G241" s="1" t="s">
        <v>15</v>
      </c>
      <c r="H241" s="1" t="s">
        <v>1026</v>
      </c>
      <c r="I241" s="1" t="s">
        <v>726</v>
      </c>
      <c r="J241" s="1" t="s">
        <v>732</v>
      </c>
      <c r="K241" s="1" t="s">
        <v>29</v>
      </c>
    </row>
    <row r="242" spans="1:11" x14ac:dyDescent="0.15">
      <c r="A242" s="1" t="s">
        <v>699</v>
      </c>
      <c r="B242" s="1" t="s">
        <v>25</v>
      </c>
      <c r="C242" s="1" t="s">
        <v>723</v>
      </c>
      <c r="D242" s="1" t="s">
        <v>722</v>
      </c>
      <c r="E242" s="1" t="s">
        <v>734</v>
      </c>
      <c r="F242" s="1" t="s">
        <v>14</v>
      </c>
      <c r="G242" s="1" t="s">
        <v>15</v>
      </c>
      <c r="H242" s="1" t="s">
        <v>1026</v>
      </c>
      <c r="I242" s="1" t="s">
        <v>727</v>
      </c>
      <c r="J242" s="1" t="s">
        <v>732</v>
      </c>
      <c r="K242" s="1" t="s">
        <v>29</v>
      </c>
    </row>
    <row r="243" spans="1:11" x14ac:dyDescent="0.15">
      <c r="A243" s="1" t="s">
        <v>700</v>
      </c>
      <c r="B243" s="1" t="s">
        <v>25</v>
      </c>
      <c r="C243" s="1" t="s">
        <v>723</v>
      </c>
      <c r="D243" s="1" t="s">
        <v>722</v>
      </c>
      <c r="E243" s="1" t="s">
        <v>734</v>
      </c>
      <c r="F243" s="1" t="s">
        <v>14</v>
      </c>
      <c r="G243" s="1" t="s">
        <v>15</v>
      </c>
      <c r="H243" s="1" t="s">
        <v>1026</v>
      </c>
      <c r="I243" s="1" t="s">
        <v>728</v>
      </c>
      <c r="J243" s="1" t="s">
        <v>732</v>
      </c>
      <c r="K243" s="1" t="s">
        <v>29</v>
      </c>
    </row>
    <row r="244" spans="1:11" x14ac:dyDescent="0.15">
      <c r="A244" s="1" t="s">
        <v>701</v>
      </c>
      <c r="B244" s="1" t="s">
        <v>25</v>
      </c>
      <c r="C244" s="1" t="s">
        <v>723</v>
      </c>
      <c r="D244" s="1" t="s">
        <v>722</v>
      </c>
      <c r="E244" s="1" t="s">
        <v>734</v>
      </c>
      <c r="F244" s="1" t="s">
        <v>14</v>
      </c>
      <c r="G244" s="1" t="s">
        <v>15</v>
      </c>
      <c r="H244" s="1" t="s">
        <v>1026</v>
      </c>
      <c r="I244" s="1" t="s">
        <v>729</v>
      </c>
      <c r="J244" s="1" t="s">
        <v>732</v>
      </c>
      <c r="K244" s="1" t="s">
        <v>29</v>
      </c>
    </row>
    <row r="245" spans="1:11" x14ac:dyDescent="0.15">
      <c r="A245" s="1" t="s">
        <v>702</v>
      </c>
      <c r="B245" s="1" t="s">
        <v>25</v>
      </c>
      <c r="C245" s="1" t="s">
        <v>723</v>
      </c>
      <c r="D245" s="1" t="s">
        <v>722</v>
      </c>
      <c r="E245" s="1" t="s">
        <v>734</v>
      </c>
      <c r="F245" s="1" t="s">
        <v>14</v>
      </c>
      <c r="G245" s="1" t="s">
        <v>15</v>
      </c>
      <c r="H245" s="1" t="s">
        <v>1026</v>
      </c>
      <c r="I245" s="1" t="s">
        <v>730</v>
      </c>
      <c r="J245" s="1" t="s">
        <v>732</v>
      </c>
      <c r="K245" s="1" t="s">
        <v>29</v>
      </c>
    </row>
    <row r="246" spans="1:11" x14ac:dyDescent="0.15">
      <c r="A246" s="1" t="s">
        <v>703</v>
      </c>
      <c r="B246" s="1" t="s">
        <v>25</v>
      </c>
      <c r="C246" s="1" t="s">
        <v>723</v>
      </c>
      <c r="D246" s="1" t="s">
        <v>722</v>
      </c>
      <c r="E246" s="1" t="s">
        <v>734</v>
      </c>
      <c r="F246" s="1" t="s">
        <v>14</v>
      </c>
      <c r="G246" s="1" t="s">
        <v>15</v>
      </c>
      <c r="H246" s="1" t="s">
        <v>1026</v>
      </c>
      <c r="I246" s="1" t="s">
        <v>731</v>
      </c>
      <c r="J246" s="1" t="s">
        <v>732</v>
      </c>
      <c r="K246" s="1" t="s">
        <v>29</v>
      </c>
    </row>
    <row r="247" spans="1:11" x14ac:dyDescent="0.15">
      <c r="A247" s="1" t="s">
        <v>704</v>
      </c>
      <c r="B247" s="1" t="s">
        <v>25</v>
      </c>
      <c r="C247" s="1" t="s">
        <v>735</v>
      </c>
      <c r="D247" s="1" t="s">
        <v>722</v>
      </c>
      <c r="E247" s="1" t="s">
        <v>736</v>
      </c>
      <c r="F247" s="1" t="s">
        <v>14</v>
      </c>
      <c r="G247" s="1" t="s">
        <v>15</v>
      </c>
      <c r="H247" s="1" t="s">
        <v>1026</v>
      </c>
      <c r="I247" s="1" t="s">
        <v>737</v>
      </c>
      <c r="J247" s="1" t="s">
        <v>732</v>
      </c>
      <c r="K247" s="1" t="s">
        <v>29</v>
      </c>
    </row>
    <row r="248" spans="1:11" x14ac:dyDescent="0.15">
      <c r="A248" s="1" t="s">
        <v>705</v>
      </c>
      <c r="B248" s="1" t="s">
        <v>25</v>
      </c>
      <c r="C248" s="1" t="s">
        <v>735</v>
      </c>
      <c r="D248" s="1" t="s">
        <v>722</v>
      </c>
      <c r="E248" s="1" t="s">
        <v>736</v>
      </c>
      <c r="F248" s="1" t="s">
        <v>14</v>
      </c>
      <c r="G248" s="1" t="s">
        <v>15</v>
      </c>
      <c r="H248" s="1" t="s">
        <v>1026</v>
      </c>
      <c r="I248" s="1" t="s">
        <v>738</v>
      </c>
      <c r="J248" s="1" t="s">
        <v>732</v>
      </c>
      <c r="K248" s="1" t="s">
        <v>29</v>
      </c>
    </row>
    <row r="249" spans="1:11" x14ac:dyDescent="0.15">
      <c r="A249" s="1" t="s">
        <v>706</v>
      </c>
      <c r="B249" s="1" t="s">
        <v>25</v>
      </c>
      <c r="C249" s="1" t="s">
        <v>735</v>
      </c>
      <c r="D249" s="1" t="s">
        <v>722</v>
      </c>
      <c r="E249" s="1" t="s">
        <v>736</v>
      </c>
      <c r="F249" s="1" t="s">
        <v>14</v>
      </c>
      <c r="G249" s="1" t="s">
        <v>15</v>
      </c>
      <c r="H249" s="1" t="s">
        <v>1026</v>
      </c>
      <c r="I249" s="1" t="s">
        <v>739</v>
      </c>
      <c r="J249" s="1" t="s">
        <v>732</v>
      </c>
      <c r="K249" s="1" t="s">
        <v>29</v>
      </c>
    </row>
    <row r="250" spans="1:11" x14ac:dyDescent="0.15">
      <c r="A250" s="1" t="s">
        <v>707</v>
      </c>
      <c r="B250" s="1" t="s">
        <v>25</v>
      </c>
      <c r="C250" s="1" t="s">
        <v>735</v>
      </c>
      <c r="D250" s="1" t="s">
        <v>722</v>
      </c>
      <c r="E250" s="1" t="s">
        <v>736</v>
      </c>
      <c r="F250" s="1" t="s">
        <v>14</v>
      </c>
      <c r="G250" s="1" t="s">
        <v>15</v>
      </c>
      <c r="H250" s="1" t="s">
        <v>1026</v>
      </c>
      <c r="I250" s="1" t="s">
        <v>740</v>
      </c>
      <c r="J250" s="1" t="s">
        <v>732</v>
      </c>
      <c r="K250" s="1" t="s">
        <v>29</v>
      </c>
    </row>
    <row r="251" spans="1:11" x14ac:dyDescent="0.15">
      <c r="A251" s="1" t="s">
        <v>708</v>
      </c>
      <c r="B251" s="1" t="s">
        <v>25</v>
      </c>
      <c r="C251" s="1" t="s">
        <v>735</v>
      </c>
      <c r="D251" s="1" t="s">
        <v>722</v>
      </c>
      <c r="E251" s="1" t="s">
        <v>736</v>
      </c>
      <c r="F251" s="1" t="s">
        <v>14</v>
      </c>
      <c r="G251" s="1" t="s">
        <v>15</v>
      </c>
      <c r="H251" s="1" t="s">
        <v>1026</v>
      </c>
      <c r="I251" s="1" t="s">
        <v>741</v>
      </c>
      <c r="J251" s="1" t="s">
        <v>732</v>
      </c>
      <c r="K251" s="1" t="s">
        <v>29</v>
      </c>
    </row>
    <row r="252" spans="1:11" x14ac:dyDescent="0.15">
      <c r="A252" s="1" t="s">
        <v>709</v>
      </c>
      <c r="B252" s="1" t="s">
        <v>25</v>
      </c>
      <c r="C252" s="1" t="s">
        <v>735</v>
      </c>
      <c r="D252" s="1" t="s">
        <v>722</v>
      </c>
      <c r="E252" s="1" t="s">
        <v>736</v>
      </c>
      <c r="F252" s="1" t="s">
        <v>14</v>
      </c>
      <c r="G252" s="1" t="s">
        <v>15</v>
      </c>
      <c r="H252" s="1" t="s">
        <v>1026</v>
      </c>
      <c r="I252" s="1" t="s">
        <v>742</v>
      </c>
      <c r="J252" s="1" t="s">
        <v>732</v>
      </c>
      <c r="K252" s="1" t="s">
        <v>29</v>
      </c>
    </row>
    <row r="253" spans="1:11" x14ac:dyDescent="0.15">
      <c r="A253" s="1" t="s">
        <v>710</v>
      </c>
      <c r="B253" s="1" t="s">
        <v>25</v>
      </c>
      <c r="C253" s="1" t="s">
        <v>735</v>
      </c>
      <c r="D253" s="1" t="s">
        <v>722</v>
      </c>
      <c r="E253" s="1" t="s">
        <v>736</v>
      </c>
      <c r="F253" s="1" t="s">
        <v>14</v>
      </c>
      <c r="G253" s="1" t="s">
        <v>15</v>
      </c>
      <c r="H253" s="1" t="s">
        <v>1026</v>
      </c>
      <c r="I253" s="1" t="s">
        <v>743</v>
      </c>
      <c r="J253" s="1" t="s">
        <v>732</v>
      </c>
      <c r="K253" s="1" t="s">
        <v>29</v>
      </c>
    </row>
    <row r="254" spans="1:11" x14ac:dyDescent="0.15">
      <c r="A254" s="1" t="s">
        <v>711</v>
      </c>
      <c r="B254" s="1" t="s">
        <v>25</v>
      </c>
      <c r="C254" s="1" t="s">
        <v>735</v>
      </c>
      <c r="D254" s="1" t="s">
        <v>722</v>
      </c>
      <c r="E254" s="1" t="s">
        <v>736</v>
      </c>
      <c r="F254" s="1" t="s">
        <v>14</v>
      </c>
      <c r="G254" s="1" t="s">
        <v>15</v>
      </c>
      <c r="H254" s="1" t="s">
        <v>1026</v>
      </c>
      <c r="I254" s="1" t="s">
        <v>744</v>
      </c>
      <c r="J254" s="1" t="s">
        <v>732</v>
      </c>
      <c r="K254" s="1" t="s">
        <v>29</v>
      </c>
    </row>
    <row r="255" spans="1:11" x14ac:dyDescent="0.15">
      <c r="A255" s="1" t="s">
        <v>712</v>
      </c>
      <c r="B255" s="1" t="s">
        <v>25</v>
      </c>
      <c r="C255" s="1" t="s">
        <v>735</v>
      </c>
      <c r="D255" s="1" t="s">
        <v>722</v>
      </c>
      <c r="E255" s="1" t="s">
        <v>736</v>
      </c>
      <c r="F255" s="1" t="s">
        <v>14</v>
      </c>
      <c r="G255" s="1" t="s">
        <v>15</v>
      </c>
      <c r="H255" s="1" t="s">
        <v>1026</v>
      </c>
      <c r="I255" s="1" t="s">
        <v>745</v>
      </c>
      <c r="J255" s="1" t="s">
        <v>732</v>
      </c>
      <c r="K255" s="1" t="s">
        <v>29</v>
      </c>
    </row>
    <row r="256" spans="1:11" x14ac:dyDescent="0.15">
      <c r="A256" s="1" t="s">
        <v>713</v>
      </c>
      <c r="B256" s="1" t="s">
        <v>25</v>
      </c>
      <c r="C256" s="1" t="s">
        <v>735</v>
      </c>
      <c r="D256" s="1" t="s">
        <v>722</v>
      </c>
      <c r="E256" s="1" t="s">
        <v>736</v>
      </c>
      <c r="F256" s="1" t="s">
        <v>14</v>
      </c>
      <c r="G256" s="1" t="s">
        <v>15</v>
      </c>
      <c r="H256" s="1" t="s">
        <v>1026</v>
      </c>
      <c r="I256" s="1" t="s">
        <v>746</v>
      </c>
      <c r="J256" s="1" t="s">
        <v>732</v>
      </c>
      <c r="K256" s="1" t="s">
        <v>29</v>
      </c>
    </row>
    <row r="257" spans="1:11" x14ac:dyDescent="0.15">
      <c r="A257" s="1" t="s">
        <v>714</v>
      </c>
      <c r="B257" s="1" t="s">
        <v>25</v>
      </c>
      <c r="C257" s="1" t="s">
        <v>735</v>
      </c>
      <c r="D257" s="1" t="s">
        <v>722</v>
      </c>
      <c r="E257" s="1" t="s">
        <v>736</v>
      </c>
      <c r="F257" s="1" t="s">
        <v>14</v>
      </c>
      <c r="G257" s="1" t="s">
        <v>15</v>
      </c>
      <c r="H257" s="1" t="s">
        <v>1026</v>
      </c>
      <c r="I257" s="1" t="s">
        <v>747</v>
      </c>
      <c r="J257" s="1" t="s">
        <v>732</v>
      </c>
      <c r="K257" s="1" t="s">
        <v>29</v>
      </c>
    </row>
    <row r="258" spans="1:11" x14ac:dyDescent="0.15">
      <c r="A258" s="1" t="s">
        <v>715</v>
      </c>
      <c r="B258" s="1" t="s">
        <v>25</v>
      </c>
      <c r="C258" s="1" t="s">
        <v>735</v>
      </c>
      <c r="D258" s="1" t="s">
        <v>722</v>
      </c>
      <c r="E258" s="1" t="s">
        <v>736</v>
      </c>
      <c r="F258" s="1" t="s">
        <v>14</v>
      </c>
      <c r="G258" s="1" t="s">
        <v>15</v>
      </c>
      <c r="H258" s="1" t="s">
        <v>1026</v>
      </c>
      <c r="I258" s="1" t="s">
        <v>748</v>
      </c>
      <c r="J258" s="1" t="s">
        <v>732</v>
      </c>
      <c r="K258" s="1" t="s">
        <v>29</v>
      </c>
    </row>
    <row r="259" spans="1:11" x14ac:dyDescent="0.15">
      <c r="A259" s="1" t="s">
        <v>716</v>
      </c>
      <c r="B259" s="1" t="s">
        <v>25</v>
      </c>
      <c r="C259" s="1" t="s">
        <v>749</v>
      </c>
      <c r="D259" s="1" t="s">
        <v>722</v>
      </c>
      <c r="E259" s="1" t="s">
        <v>736</v>
      </c>
      <c r="F259" s="1" t="s">
        <v>14</v>
      </c>
      <c r="G259" s="1" t="s">
        <v>15</v>
      </c>
      <c r="H259" s="1" t="s">
        <v>1026</v>
      </c>
      <c r="I259" s="1" t="s">
        <v>750</v>
      </c>
      <c r="J259" s="1" t="s">
        <v>751</v>
      </c>
      <c r="K259" s="1" t="s">
        <v>29</v>
      </c>
    </row>
    <row r="260" spans="1:11" x14ac:dyDescent="0.15">
      <c r="A260" s="1" t="s">
        <v>717</v>
      </c>
      <c r="B260" s="1" t="s">
        <v>25</v>
      </c>
      <c r="C260" s="1" t="s">
        <v>749</v>
      </c>
      <c r="D260" s="1" t="s">
        <v>722</v>
      </c>
      <c r="E260" s="1" t="s">
        <v>736</v>
      </c>
      <c r="F260" s="1" t="s">
        <v>14</v>
      </c>
      <c r="G260" s="1" t="s">
        <v>15</v>
      </c>
      <c r="H260" s="1" t="s">
        <v>1026</v>
      </c>
      <c r="I260" s="1" t="s">
        <v>752</v>
      </c>
      <c r="J260" s="1" t="s">
        <v>751</v>
      </c>
      <c r="K260" s="1" t="s">
        <v>29</v>
      </c>
    </row>
    <row r="261" spans="1:11" x14ac:dyDescent="0.15">
      <c r="A261" s="1" t="s">
        <v>718</v>
      </c>
      <c r="B261" s="1" t="s">
        <v>25</v>
      </c>
      <c r="C261" s="1" t="s">
        <v>749</v>
      </c>
      <c r="D261" s="1" t="s">
        <v>722</v>
      </c>
      <c r="E261" s="1" t="s">
        <v>736</v>
      </c>
      <c r="F261" s="1" t="s">
        <v>14</v>
      </c>
      <c r="G261" s="1" t="s">
        <v>15</v>
      </c>
      <c r="H261" s="1" t="s">
        <v>1024</v>
      </c>
      <c r="I261" s="1" t="s">
        <v>755</v>
      </c>
      <c r="J261" s="1" t="s">
        <v>751</v>
      </c>
      <c r="K261" s="1" t="s">
        <v>29</v>
      </c>
    </row>
    <row r="262" spans="1:11" x14ac:dyDescent="0.15">
      <c r="A262" s="1" t="s">
        <v>719</v>
      </c>
      <c r="B262" s="1" t="s">
        <v>25</v>
      </c>
      <c r="C262" s="1" t="s">
        <v>749</v>
      </c>
      <c r="D262" s="1" t="s">
        <v>722</v>
      </c>
      <c r="E262" s="1" t="s">
        <v>736</v>
      </c>
      <c r="F262" s="1" t="s">
        <v>14</v>
      </c>
      <c r="G262" s="1" t="s">
        <v>15</v>
      </c>
      <c r="H262" s="1" t="s">
        <v>1024</v>
      </c>
      <c r="I262" s="1" t="s">
        <v>756</v>
      </c>
      <c r="J262" s="1" t="s">
        <v>751</v>
      </c>
      <c r="K262" s="1" t="s">
        <v>29</v>
      </c>
    </row>
    <row r="263" spans="1:11" x14ac:dyDescent="0.15">
      <c r="A263" s="1" t="s">
        <v>720</v>
      </c>
      <c r="B263" s="1" t="s">
        <v>25</v>
      </c>
      <c r="C263" s="1" t="s">
        <v>749</v>
      </c>
      <c r="D263" s="1" t="s">
        <v>722</v>
      </c>
      <c r="E263" s="1" t="s">
        <v>736</v>
      </c>
      <c r="F263" s="1" t="s">
        <v>14</v>
      </c>
      <c r="G263" s="1" t="s">
        <v>15</v>
      </c>
      <c r="H263" s="1" t="s">
        <v>1024</v>
      </c>
      <c r="I263" s="1" t="s">
        <v>753</v>
      </c>
      <c r="J263" s="1" t="s">
        <v>751</v>
      </c>
      <c r="K263" s="1" t="s">
        <v>29</v>
      </c>
    </row>
    <row r="264" spans="1:11" x14ac:dyDescent="0.15">
      <c r="A264" s="1" t="s">
        <v>721</v>
      </c>
      <c r="B264" s="1" t="s">
        <v>25</v>
      </c>
      <c r="C264" s="1" t="s">
        <v>749</v>
      </c>
      <c r="D264" s="1" t="s">
        <v>722</v>
      </c>
      <c r="E264" s="1" t="s">
        <v>736</v>
      </c>
      <c r="F264" s="1" t="s">
        <v>14</v>
      </c>
      <c r="G264" s="1" t="s">
        <v>15</v>
      </c>
      <c r="H264" s="1" t="s">
        <v>1024</v>
      </c>
      <c r="I264" s="1" t="s">
        <v>754</v>
      </c>
      <c r="J264" s="1" t="s">
        <v>751</v>
      </c>
      <c r="K264" s="1" t="s">
        <v>29</v>
      </c>
    </row>
    <row r="265" spans="1:11" x14ac:dyDescent="0.15">
      <c r="A265" s="1" t="s">
        <v>758</v>
      </c>
      <c r="B265" s="1" t="s">
        <v>25</v>
      </c>
      <c r="C265" s="1" t="s">
        <v>749</v>
      </c>
      <c r="D265" s="1" t="s">
        <v>722</v>
      </c>
      <c r="E265" s="1" t="s">
        <v>736</v>
      </c>
      <c r="F265" s="1" t="s">
        <v>14</v>
      </c>
      <c r="G265" s="1" t="s">
        <v>15</v>
      </c>
      <c r="H265" s="1" t="s">
        <v>1024</v>
      </c>
      <c r="I265" s="1" t="s">
        <v>757</v>
      </c>
      <c r="J265" s="1" t="s">
        <v>768</v>
      </c>
      <c r="K265" s="1" t="s">
        <v>29</v>
      </c>
    </row>
    <row r="266" spans="1:11" x14ac:dyDescent="0.15">
      <c r="A266" s="1" t="s">
        <v>759</v>
      </c>
      <c r="B266" s="1" t="s">
        <v>25</v>
      </c>
      <c r="C266" s="1" t="s">
        <v>765</v>
      </c>
      <c r="D266" s="1" t="s">
        <v>766</v>
      </c>
      <c r="F266" s="1" t="s">
        <v>14</v>
      </c>
      <c r="G266" s="1" t="s">
        <v>15</v>
      </c>
      <c r="H266" s="1" t="s">
        <v>1024</v>
      </c>
      <c r="I266" s="1" t="s">
        <v>769</v>
      </c>
      <c r="J266" s="3" t="s">
        <v>767</v>
      </c>
      <c r="K266" s="1" t="s">
        <v>29</v>
      </c>
    </row>
    <row r="267" spans="1:11" x14ac:dyDescent="0.15">
      <c r="A267" s="1" t="s">
        <v>760</v>
      </c>
      <c r="B267" s="1" t="s">
        <v>25</v>
      </c>
      <c r="C267" s="1" t="s">
        <v>765</v>
      </c>
      <c r="D267" s="1" t="s">
        <v>766</v>
      </c>
      <c r="F267" s="1" t="s">
        <v>14</v>
      </c>
      <c r="G267" s="1" t="s">
        <v>15</v>
      </c>
      <c r="H267" s="1" t="s">
        <v>1024</v>
      </c>
      <c r="I267" s="1" t="s">
        <v>770</v>
      </c>
      <c r="J267" s="1" t="s">
        <v>771</v>
      </c>
      <c r="K267" s="1" t="s">
        <v>29</v>
      </c>
    </row>
    <row r="268" spans="1:11" x14ac:dyDescent="0.15">
      <c r="A268" s="1" t="s">
        <v>761</v>
      </c>
      <c r="B268" s="1" t="s">
        <v>25</v>
      </c>
      <c r="C268" s="1" t="s">
        <v>765</v>
      </c>
      <c r="D268" s="1" t="s">
        <v>766</v>
      </c>
      <c r="F268" s="1" t="s">
        <v>14</v>
      </c>
      <c r="G268" s="1" t="s">
        <v>15</v>
      </c>
      <c r="H268" s="1" t="s">
        <v>1024</v>
      </c>
      <c r="I268" s="1" t="s">
        <v>772</v>
      </c>
      <c r="J268" s="1" t="s">
        <v>773</v>
      </c>
      <c r="K268" s="1" t="s">
        <v>29</v>
      </c>
    </row>
    <row r="269" spans="1:11" x14ac:dyDescent="0.15">
      <c r="A269" s="1" t="s">
        <v>762</v>
      </c>
      <c r="B269" s="1" t="s">
        <v>25</v>
      </c>
      <c r="C269" s="1" t="s">
        <v>765</v>
      </c>
      <c r="D269" s="1" t="s">
        <v>766</v>
      </c>
      <c r="F269" s="1" t="s">
        <v>14</v>
      </c>
      <c r="G269" s="1" t="s">
        <v>15</v>
      </c>
      <c r="H269" s="1" t="s">
        <v>1024</v>
      </c>
      <c r="I269" s="1" t="s">
        <v>775</v>
      </c>
      <c r="J269" s="1" t="s">
        <v>771</v>
      </c>
      <c r="K269" s="1" t="s">
        <v>29</v>
      </c>
    </row>
    <row r="270" spans="1:11" x14ac:dyDescent="0.15">
      <c r="A270" s="1" t="s">
        <v>763</v>
      </c>
      <c r="B270" s="1" t="s">
        <v>25</v>
      </c>
      <c r="C270" s="1" t="s">
        <v>765</v>
      </c>
      <c r="D270" s="1" t="s">
        <v>766</v>
      </c>
      <c r="F270" s="1" t="s">
        <v>14</v>
      </c>
      <c r="G270" s="1" t="s">
        <v>15</v>
      </c>
      <c r="H270" s="1" t="s">
        <v>1024</v>
      </c>
      <c r="I270" s="1" t="s">
        <v>776</v>
      </c>
      <c r="J270" s="1" t="s">
        <v>774</v>
      </c>
      <c r="K270" s="1" t="s">
        <v>29</v>
      </c>
    </row>
    <row r="271" spans="1:11" x14ac:dyDescent="0.15">
      <c r="A271" s="1" t="s">
        <v>764</v>
      </c>
      <c r="B271" s="1" t="s">
        <v>25</v>
      </c>
      <c r="C271" s="1" t="s">
        <v>765</v>
      </c>
      <c r="D271" s="1" t="s">
        <v>766</v>
      </c>
      <c r="F271" s="1" t="s">
        <v>14</v>
      </c>
      <c r="G271" s="1" t="s">
        <v>15</v>
      </c>
      <c r="H271" s="1" t="s">
        <v>1024</v>
      </c>
      <c r="I271" s="1" t="s">
        <v>777</v>
      </c>
      <c r="J271" s="1" t="s">
        <v>774</v>
      </c>
      <c r="K271" s="1" t="s">
        <v>29</v>
      </c>
    </row>
    <row r="272" spans="1:11" x14ac:dyDescent="0.15">
      <c r="A272" s="1" t="s">
        <v>780</v>
      </c>
      <c r="B272" s="1" t="s">
        <v>25</v>
      </c>
      <c r="C272" s="1" t="s">
        <v>765</v>
      </c>
      <c r="D272" s="1" t="s">
        <v>766</v>
      </c>
      <c r="F272" s="1" t="s">
        <v>14</v>
      </c>
      <c r="G272" s="1" t="s">
        <v>15</v>
      </c>
      <c r="H272" s="1" t="s">
        <v>1024</v>
      </c>
      <c r="I272" s="1" t="s">
        <v>778</v>
      </c>
      <c r="J272" s="1" t="s">
        <v>774</v>
      </c>
      <c r="K272" s="1" t="s">
        <v>29</v>
      </c>
    </row>
    <row r="273" spans="1:11" x14ac:dyDescent="0.15">
      <c r="A273" s="1" t="s">
        <v>1029</v>
      </c>
      <c r="B273" s="1" t="s">
        <v>25</v>
      </c>
      <c r="C273" s="1" t="s">
        <v>789</v>
      </c>
      <c r="D273" s="1" t="s">
        <v>787</v>
      </c>
      <c r="E273" s="1" t="s">
        <v>788</v>
      </c>
      <c r="F273" s="1" t="s">
        <v>804</v>
      </c>
      <c r="G273" s="1" t="s">
        <v>786</v>
      </c>
      <c r="I273" s="1" t="s">
        <v>790</v>
      </c>
      <c r="J273" s="1" t="s">
        <v>791</v>
      </c>
      <c r="K273" s="1" t="s">
        <v>29</v>
      </c>
    </row>
    <row r="274" spans="1:11" x14ac:dyDescent="0.15">
      <c r="A274" s="1" t="s">
        <v>1027</v>
      </c>
      <c r="B274" s="1" t="s">
        <v>25</v>
      </c>
      <c r="C274" s="1" t="s">
        <v>792</v>
      </c>
      <c r="D274" s="1" t="s">
        <v>787</v>
      </c>
      <c r="E274" s="1" t="s">
        <v>788</v>
      </c>
      <c r="F274" s="1" t="s">
        <v>785</v>
      </c>
      <c r="G274" s="1" t="s">
        <v>786</v>
      </c>
      <c r="H274" s="1" t="s">
        <v>1030</v>
      </c>
      <c r="I274" s="1" t="s">
        <v>794</v>
      </c>
      <c r="J274" s="1" t="s">
        <v>793</v>
      </c>
      <c r="K274" s="1" t="s">
        <v>29</v>
      </c>
    </row>
    <row r="275" spans="1:11" x14ac:dyDescent="0.15">
      <c r="A275" s="1" t="s">
        <v>781</v>
      </c>
      <c r="B275" s="1" t="s">
        <v>25</v>
      </c>
      <c r="C275" s="1" t="s">
        <v>795</v>
      </c>
      <c r="D275" s="1" t="s">
        <v>787</v>
      </c>
      <c r="E275" s="1" t="s">
        <v>788</v>
      </c>
      <c r="F275" s="1" t="s">
        <v>785</v>
      </c>
      <c r="G275" s="1" t="s">
        <v>786</v>
      </c>
      <c r="H275" s="1" t="s">
        <v>1030</v>
      </c>
      <c r="I275" s="1" t="s">
        <v>797</v>
      </c>
      <c r="J275" s="1" t="s">
        <v>796</v>
      </c>
      <c r="K275" s="1" t="s">
        <v>29</v>
      </c>
    </row>
    <row r="276" spans="1:11" x14ac:dyDescent="0.15">
      <c r="A276" s="1" t="s">
        <v>799</v>
      </c>
      <c r="B276" s="1" t="s">
        <v>25</v>
      </c>
      <c r="C276" s="1" t="s">
        <v>798</v>
      </c>
      <c r="D276" s="1" t="s">
        <v>787</v>
      </c>
      <c r="E276" s="1" t="s">
        <v>788</v>
      </c>
      <c r="F276" s="1" t="s">
        <v>785</v>
      </c>
      <c r="G276" s="1" t="s">
        <v>786</v>
      </c>
      <c r="H276" s="1" t="s">
        <v>1030</v>
      </c>
      <c r="I276" s="1" t="s">
        <v>801</v>
      </c>
      <c r="J276" s="1" t="s">
        <v>802</v>
      </c>
      <c r="K276" s="1" t="s">
        <v>29</v>
      </c>
    </row>
    <row r="277" spans="1:11" x14ac:dyDescent="0.15">
      <c r="A277" s="1" t="s">
        <v>800</v>
      </c>
      <c r="B277" s="1" t="s">
        <v>25</v>
      </c>
      <c r="C277" s="1" t="s">
        <v>803</v>
      </c>
      <c r="D277" s="1" t="s">
        <v>787</v>
      </c>
      <c r="E277" s="1" t="s">
        <v>788</v>
      </c>
      <c r="F277" s="1" t="s">
        <v>805</v>
      </c>
      <c r="G277" s="1" t="s">
        <v>806</v>
      </c>
      <c r="I277" s="1" t="s">
        <v>807</v>
      </c>
      <c r="J277" s="1" t="s">
        <v>808</v>
      </c>
      <c r="K277" s="1" t="s">
        <v>29</v>
      </c>
    </row>
    <row r="278" spans="1:11" x14ac:dyDescent="0.15">
      <c r="A278" s="1" t="s">
        <v>809</v>
      </c>
      <c r="B278" s="1" t="s">
        <v>25</v>
      </c>
      <c r="C278" s="1" t="s">
        <v>812</v>
      </c>
      <c r="D278" s="1" t="s">
        <v>787</v>
      </c>
      <c r="E278" s="1" t="s">
        <v>824</v>
      </c>
      <c r="F278" s="1" t="s">
        <v>785</v>
      </c>
      <c r="G278" s="1" t="s">
        <v>786</v>
      </c>
      <c r="H278" s="1" t="s">
        <v>1030</v>
      </c>
      <c r="I278" s="1" t="s">
        <v>816</v>
      </c>
      <c r="J278" s="1" t="s">
        <v>813</v>
      </c>
      <c r="K278" s="1" t="s">
        <v>29</v>
      </c>
    </row>
    <row r="279" spans="1:11" x14ac:dyDescent="0.15">
      <c r="A279" s="1" t="s">
        <v>810</v>
      </c>
      <c r="B279" s="1" t="s">
        <v>25</v>
      </c>
      <c r="C279" s="1" t="s">
        <v>814</v>
      </c>
      <c r="D279" s="1" t="s">
        <v>787</v>
      </c>
      <c r="E279" s="1" t="s">
        <v>824</v>
      </c>
      <c r="F279" s="1" t="s">
        <v>785</v>
      </c>
      <c r="G279" s="1" t="s">
        <v>786</v>
      </c>
      <c r="H279" s="1" t="s">
        <v>1030</v>
      </c>
      <c r="I279" s="1" t="s">
        <v>817</v>
      </c>
      <c r="J279" s="1" t="s">
        <v>815</v>
      </c>
      <c r="K279" s="1" t="s">
        <v>29</v>
      </c>
    </row>
    <row r="280" spans="1:11" x14ac:dyDescent="0.15">
      <c r="A280" s="1" t="s">
        <v>811</v>
      </c>
      <c r="B280" s="1" t="s">
        <v>25</v>
      </c>
      <c r="C280" s="1" t="s">
        <v>818</v>
      </c>
      <c r="D280" s="1" t="s">
        <v>787</v>
      </c>
      <c r="E280" s="1" t="s">
        <v>824</v>
      </c>
      <c r="F280" s="1" t="s">
        <v>785</v>
      </c>
      <c r="G280" s="1" t="s">
        <v>786</v>
      </c>
      <c r="H280" s="1" t="s">
        <v>1030</v>
      </c>
      <c r="I280" s="1" t="s">
        <v>827</v>
      </c>
      <c r="J280" s="1" t="s">
        <v>828</v>
      </c>
      <c r="K280" s="1" t="s">
        <v>29</v>
      </c>
    </row>
    <row r="281" spans="1:11" x14ac:dyDescent="0.15">
      <c r="A281" s="1" t="s">
        <v>1028</v>
      </c>
      <c r="B281" s="1" t="s">
        <v>25</v>
      </c>
      <c r="C281" s="1" t="s">
        <v>823</v>
      </c>
      <c r="D281" s="1" t="s">
        <v>787</v>
      </c>
      <c r="E281" s="1" t="s">
        <v>824</v>
      </c>
      <c r="F281" s="1" t="s">
        <v>825</v>
      </c>
      <c r="G281" s="1" t="s">
        <v>826</v>
      </c>
      <c r="I281" s="1" t="s">
        <v>830</v>
      </c>
      <c r="J281" s="1" t="s">
        <v>829</v>
      </c>
      <c r="K281" s="1" t="s">
        <v>29</v>
      </c>
    </row>
    <row r="282" spans="1:11" x14ac:dyDescent="0.15">
      <c r="A282" s="1" t="s">
        <v>819</v>
      </c>
      <c r="B282" s="1" t="s">
        <v>25</v>
      </c>
      <c r="C282" s="1" t="s">
        <v>831</v>
      </c>
      <c r="D282" s="1" t="s">
        <v>787</v>
      </c>
      <c r="E282" s="1" t="s">
        <v>832</v>
      </c>
      <c r="F282" s="1" t="s">
        <v>825</v>
      </c>
      <c r="G282" s="1" t="s">
        <v>826</v>
      </c>
      <c r="H282" s="1" t="s">
        <v>1028</v>
      </c>
      <c r="I282" s="1" t="s">
        <v>833</v>
      </c>
      <c r="J282" s="1" t="s">
        <v>834</v>
      </c>
      <c r="K282" s="1" t="s">
        <v>29</v>
      </c>
    </row>
    <row r="283" spans="1:11" x14ac:dyDescent="0.15">
      <c r="A283" s="1" t="s">
        <v>820</v>
      </c>
      <c r="B283" s="1" t="s">
        <v>25</v>
      </c>
      <c r="C283" s="1" t="s">
        <v>835</v>
      </c>
      <c r="D283" s="1" t="s">
        <v>787</v>
      </c>
      <c r="E283" s="1" t="s">
        <v>832</v>
      </c>
      <c r="F283" s="1" t="s">
        <v>785</v>
      </c>
      <c r="G283" s="1" t="s">
        <v>786</v>
      </c>
      <c r="H283" s="1" t="s">
        <v>1030</v>
      </c>
      <c r="I283" s="1" t="s">
        <v>836</v>
      </c>
      <c r="J283" s="1" t="s">
        <v>828</v>
      </c>
      <c r="K283" s="1" t="s">
        <v>29</v>
      </c>
    </row>
    <row r="284" spans="1:11" x14ac:dyDescent="0.15">
      <c r="A284" s="1" t="s">
        <v>821</v>
      </c>
      <c r="B284" s="1" t="s">
        <v>25</v>
      </c>
      <c r="C284" s="1" t="s">
        <v>837</v>
      </c>
      <c r="D284" s="1" t="s">
        <v>787</v>
      </c>
      <c r="E284" s="1" t="s">
        <v>838</v>
      </c>
      <c r="F284" s="1" t="s">
        <v>785</v>
      </c>
      <c r="G284" s="1" t="s">
        <v>786</v>
      </c>
      <c r="H284" s="1" t="s">
        <v>1030</v>
      </c>
      <c r="I284" s="1" t="s">
        <v>849</v>
      </c>
      <c r="J284" s="1" t="s">
        <v>839</v>
      </c>
      <c r="K284" s="1" t="s">
        <v>29</v>
      </c>
    </row>
    <row r="285" spans="1:11" x14ac:dyDescent="0.15">
      <c r="A285" s="1" t="s">
        <v>822</v>
      </c>
      <c r="B285" s="1" t="s">
        <v>25</v>
      </c>
      <c r="C285" s="1" t="s">
        <v>840</v>
      </c>
      <c r="D285" s="1" t="s">
        <v>787</v>
      </c>
      <c r="E285" s="1" t="s">
        <v>838</v>
      </c>
      <c r="F285" s="1" t="s">
        <v>785</v>
      </c>
      <c r="G285" s="1" t="s">
        <v>786</v>
      </c>
      <c r="H285" s="1" t="s">
        <v>1030</v>
      </c>
      <c r="I285" s="1" t="s">
        <v>850</v>
      </c>
      <c r="J285" s="1" t="s">
        <v>841</v>
      </c>
      <c r="K285" s="1" t="s">
        <v>29</v>
      </c>
    </row>
    <row r="286" spans="1:11" x14ac:dyDescent="0.15">
      <c r="A286" s="1" t="s">
        <v>842</v>
      </c>
      <c r="B286" s="1" t="s">
        <v>25</v>
      </c>
      <c r="C286" s="1" t="s">
        <v>846</v>
      </c>
      <c r="D286" s="1" t="s">
        <v>787</v>
      </c>
      <c r="E286" s="1" t="s">
        <v>844</v>
      </c>
      <c r="F286" s="1" t="s">
        <v>785</v>
      </c>
      <c r="G286" s="1" t="s">
        <v>786</v>
      </c>
      <c r="H286" s="1" t="s">
        <v>1030</v>
      </c>
      <c r="I286" s="1" t="s">
        <v>851</v>
      </c>
      <c r="J286" s="1" t="s">
        <v>845</v>
      </c>
      <c r="K286" s="1" t="s">
        <v>29</v>
      </c>
    </row>
    <row r="287" spans="1:11" x14ac:dyDescent="0.15">
      <c r="A287" s="1" t="s">
        <v>843</v>
      </c>
      <c r="B287" s="1" t="s">
        <v>25</v>
      </c>
      <c r="C287" s="1" t="s">
        <v>847</v>
      </c>
      <c r="D287" s="1" t="s">
        <v>787</v>
      </c>
      <c r="E287" s="1" t="s">
        <v>838</v>
      </c>
      <c r="F287" s="1" t="s">
        <v>785</v>
      </c>
      <c r="G287" s="1" t="s">
        <v>786</v>
      </c>
      <c r="H287" s="1" t="s">
        <v>1030</v>
      </c>
      <c r="I287" s="1" t="s">
        <v>852</v>
      </c>
      <c r="J287" s="1" t="s">
        <v>848</v>
      </c>
      <c r="K287" s="1" t="s">
        <v>29</v>
      </c>
    </row>
    <row r="288" spans="1:11" x14ac:dyDescent="0.15">
      <c r="A288" s="1" t="s">
        <v>853</v>
      </c>
      <c r="B288" s="1" t="s">
        <v>25</v>
      </c>
      <c r="C288" s="1" t="s">
        <v>876</v>
      </c>
      <c r="D288" s="1" t="s">
        <v>877</v>
      </c>
      <c r="E288" s="1" t="s">
        <v>878</v>
      </c>
      <c r="F288" s="1" t="s">
        <v>14</v>
      </c>
      <c r="G288" s="1" t="s">
        <v>15</v>
      </c>
      <c r="H288" s="1" t="s">
        <v>1024</v>
      </c>
      <c r="I288" s="1" t="s">
        <v>900</v>
      </c>
      <c r="J288" s="1" t="s">
        <v>880</v>
      </c>
      <c r="K288" s="1" t="s">
        <v>29</v>
      </c>
    </row>
    <row r="289" spans="1:11" x14ac:dyDescent="0.15">
      <c r="A289" s="1" t="s">
        <v>854</v>
      </c>
      <c r="B289" s="1" t="s">
        <v>25</v>
      </c>
      <c r="C289" s="1" t="s">
        <v>879</v>
      </c>
      <c r="D289" s="1" t="s">
        <v>877</v>
      </c>
      <c r="E289" s="1" t="s">
        <v>878</v>
      </c>
      <c r="F289" s="1" t="s">
        <v>14</v>
      </c>
      <c r="G289" s="1" t="s">
        <v>15</v>
      </c>
      <c r="H289" s="1" t="s">
        <v>1024</v>
      </c>
      <c r="I289" s="1" t="s">
        <v>901</v>
      </c>
      <c r="J289" s="1" t="s">
        <v>880</v>
      </c>
      <c r="K289" s="1" t="s">
        <v>29</v>
      </c>
    </row>
    <row r="290" spans="1:11" x14ac:dyDescent="0.15">
      <c r="A290" s="1" t="s">
        <v>855</v>
      </c>
      <c r="B290" s="1" t="s">
        <v>25</v>
      </c>
      <c r="C290" s="1" t="s">
        <v>881</v>
      </c>
      <c r="D290" s="1" t="s">
        <v>877</v>
      </c>
      <c r="E290" s="1" t="s">
        <v>878</v>
      </c>
      <c r="F290" s="1" t="s">
        <v>14</v>
      </c>
      <c r="G290" s="1" t="s">
        <v>15</v>
      </c>
      <c r="H290" s="1" t="s">
        <v>1024</v>
      </c>
      <c r="I290" s="1" t="s">
        <v>902</v>
      </c>
      <c r="J290" s="1" t="s">
        <v>883</v>
      </c>
      <c r="K290" s="1" t="s">
        <v>29</v>
      </c>
    </row>
    <row r="291" spans="1:11" x14ac:dyDescent="0.15">
      <c r="A291" s="1" t="s">
        <v>856</v>
      </c>
      <c r="B291" s="1" t="s">
        <v>25</v>
      </c>
      <c r="C291" s="1" t="s">
        <v>882</v>
      </c>
      <c r="D291" s="1" t="s">
        <v>877</v>
      </c>
      <c r="E291" s="1" t="s">
        <v>878</v>
      </c>
      <c r="F291" s="1" t="s">
        <v>14</v>
      </c>
      <c r="G291" s="1" t="s">
        <v>15</v>
      </c>
      <c r="H291" s="1" t="s">
        <v>1024</v>
      </c>
      <c r="I291" s="1" t="s">
        <v>903</v>
      </c>
      <c r="J291" s="1" t="s">
        <v>883</v>
      </c>
      <c r="K291" s="1" t="s">
        <v>29</v>
      </c>
    </row>
    <row r="292" spans="1:11" x14ac:dyDescent="0.15">
      <c r="A292" s="1" t="s">
        <v>857</v>
      </c>
      <c r="B292" s="1" t="s">
        <v>25</v>
      </c>
      <c r="C292" s="1" t="s">
        <v>885</v>
      </c>
      <c r="D292" s="1" t="s">
        <v>884</v>
      </c>
      <c r="E292" s="1" t="s">
        <v>886</v>
      </c>
      <c r="F292" s="1" t="s">
        <v>14</v>
      </c>
      <c r="G292" s="1" t="s">
        <v>15</v>
      </c>
      <c r="H292" s="1" t="s">
        <v>1024</v>
      </c>
      <c r="I292" s="1" t="s">
        <v>904</v>
      </c>
      <c r="J292" s="1" t="s">
        <v>887</v>
      </c>
      <c r="K292" s="1" t="s">
        <v>29</v>
      </c>
    </row>
    <row r="293" spans="1:11" x14ac:dyDescent="0.15">
      <c r="A293" s="1" t="s">
        <v>858</v>
      </c>
      <c r="B293" s="1" t="s">
        <v>25</v>
      </c>
      <c r="C293" s="1" t="s">
        <v>885</v>
      </c>
      <c r="D293" s="1" t="s">
        <v>884</v>
      </c>
      <c r="E293" s="1" t="s">
        <v>886</v>
      </c>
      <c r="F293" s="1" t="s">
        <v>14</v>
      </c>
      <c r="G293" s="1" t="s">
        <v>15</v>
      </c>
      <c r="H293" s="1" t="s">
        <v>1024</v>
      </c>
      <c r="I293" s="1" t="s">
        <v>905</v>
      </c>
      <c r="J293" s="1" t="s">
        <v>888</v>
      </c>
      <c r="K293" s="1" t="s">
        <v>29</v>
      </c>
    </row>
    <row r="294" spans="1:11" x14ac:dyDescent="0.15">
      <c r="A294" s="1" t="s">
        <v>859</v>
      </c>
      <c r="B294" s="1" t="s">
        <v>25</v>
      </c>
      <c r="C294" s="1" t="s">
        <v>889</v>
      </c>
      <c r="D294" s="1" t="s">
        <v>884</v>
      </c>
      <c r="E294" s="1" t="s">
        <v>890</v>
      </c>
      <c r="F294" s="1" t="s">
        <v>14</v>
      </c>
      <c r="G294" s="1" t="s">
        <v>15</v>
      </c>
      <c r="H294" s="1" t="s">
        <v>1024</v>
      </c>
      <c r="I294" s="1" t="s">
        <v>906</v>
      </c>
      <c r="J294" s="1" t="s">
        <v>891</v>
      </c>
      <c r="K294" s="1" t="s">
        <v>29</v>
      </c>
    </row>
    <row r="295" spans="1:11" x14ac:dyDescent="0.15">
      <c r="A295" s="1" t="s">
        <v>860</v>
      </c>
      <c r="B295" s="1" t="s">
        <v>25</v>
      </c>
      <c r="C295" s="1" t="s">
        <v>892</v>
      </c>
      <c r="D295" s="1" t="s">
        <v>884</v>
      </c>
      <c r="E295" s="1" t="s">
        <v>890</v>
      </c>
      <c r="F295" s="1" t="s">
        <v>14</v>
      </c>
      <c r="G295" s="1" t="s">
        <v>15</v>
      </c>
      <c r="H295" s="1" t="s">
        <v>1024</v>
      </c>
      <c r="I295" s="1" t="s">
        <v>907</v>
      </c>
      <c r="J295" s="1" t="s">
        <v>893</v>
      </c>
      <c r="K295" s="1" t="s">
        <v>29</v>
      </c>
    </row>
    <row r="296" spans="1:11" x14ac:dyDescent="0.15">
      <c r="A296" s="1" t="s">
        <v>861</v>
      </c>
      <c r="B296" s="1" t="s">
        <v>25</v>
      </c>
      <c r="C296" s="1" t="s">
        <v>894</v>
      </c>
      <c r="D296" s="1" t="s">
        <v>884</v>
      </c>
      <c r="E296" s="1" t="s">
        <v>895</v>
      </c>
      <c r="F296" s="1" t="s">
        <v>14</v>
      </c>
      <c r="G296" s="1" t="s">
        <v>15</v>
      </c>
      <c r="H296" s="1" t="s">
        <v>1024</v>
      </c>
      <c r="I296" s="1" t="s">
        <v>908</v>
      </c>
      <c r="J296" s="1" t="s">
        <v>887</v>
      </c>
      <c r="K296" s="1" t="s">
        <v>29</v>
      </c>
    </row>
    <row r="297" spans="1:11" x14ac:dyDescent="0.15">
      <c r="A297" s="1" t="s">
        <v>862</v>
      </c>
      <c r="B297" s="1" t="s">
        <v>25</v>
      </c>
      <c r="C297" s="1" t="s">
        <v>894</v>
      </c>
      <c r="D297" s="1" t="s">
        <v>884</v>
      </c>
      <c r="E297" s="1" t="s">
        <v>895</v>
      </c>
      <c r="F297" s="1" t="s">
        <v>14</v>
      </c>
      <c r="G297" s="1" t="s">
        <v>15</v>
      </c>
      <c r="H297" s="1" t="s">
        <v>1024</v>
      </c>
      <c r="I297" s="1" t="s">
        <v>909</v>
      </c>
      <c r="J297" s="1" t="s">
        <v>887</v>
      </c>
      <c r="K297" s="1" t="s">
        <v>29</v>
      </c>
    </row>
    <row r="298" spans="1:11" x14ac:dyDescent="0.15">
      <c r="A298" s="1" t="s">
        <v>863</v>
      </c>
      <c r="B298" s="1" t="s">
        <v>25</v>
      </c>
      <c r="C298" s="1" t="s">
        <v>898</v>
      </c>
      <c r="D298" s="1" t="s">
        <v>884</v>
      </c>
      <c r="E298" s="1" t="s">
        <v>895</v>
      </c>
      <c r="F298" s="1" t="s">
        <v>14</v>
      </c>
      <c r="G298" s="1" t="s">
        <v>15</v>
      </c>
      <c r="H298" s="1" t="s">
        <v>1024</v>
      </c>
      <c r="I298" s="1" t="s">
        <v>910</v>
      </c>
      <c r="J298" s="1" t="s">
        <v>887</v>
      </c>
      <c r="K298" s="1" t="s">
        <v>29</v>
      </c>
    </row>
    <row r="299" spans="1:11" x14ac:dyDescent="0.15">
      <c r="A299" s="1" t="s">
        <v>864</v>
      </c>
      <c r="B299" s="1" t="s">
        <v>25</v>
      </c>
      <c r="C299" s="1" t="s">
        <v>896</v>
      </c>
      <c r="D299" s="1" t="s">
        <v>884</v>
      </c>
      <c r="E299" s="1" t="s">
        <v>895</v>
      </c>
      <c r="F299" s="1" t="s">
        <v>14</v>
      </c>
      <c r="G299" s="1" t="s">
        <v>15</v>
      </c>
      <c r="H299" s="1" t="s">
        <v>1024</v>
      </c>
      <c r="I299" s="1" t="s">
        <v>911</v>
      </c>
      <c r="J299" s="1" t="s">
        <v>887</v>
      </c>
      <c r="K299" s="1" t="s">
        <v>29</v>
      </c>
    </row>
    <row r="300" spans="1:11" x14ac:dyDescent="0.15">
      <c r="A300" s="1" t="s">
        <v>865</v>
      </c>
      <c r="B300" s="1" t="s">
        <v>25</v>
      </c>
      <c r="C300" s="1" t="s">
        <v>896</v>
      </c>
      <c r="D300" s="1" t="s">
        <v>884</v>
      </c>
      <c r="E300" s="1" t="s">
        <v>895</v>
      </c>
      <c r="F300" s="1" t="s">
        <v>14</v>
      </c>
      <c r="G300" s="1" t="s">
        <v>15</v>
      </c>
      <c r="H300" s="1" t="s">
        <v>1024</v>
      </c>
      <c r="I300" s="1" t="s">
        <v>912</v>
      </c>
      <c r="J300" s="1" t="s">
        <v>887</v>
      </c>
      <c r="K300" s="1" t="s">
        <v>29</v>
      </c>
    </row>
    <row r="301" spans="1:11" x14ac:dyDescent="0.15">
      <c r="A301" s="1" t="s">
        <v>866</v>
      </c>
      <c r="B301" s="1" t="s">
        <v>25</v>
      </c>
      <c r="C301" s="1" t="s">
        <v>897</v>
      </c>
      <c r="D301" s="1" t="s">
        <v>884</v>
      </c>
      <c r="E301" s="1" t="s">
        <v>895</v>
      </c>
      <c r="F301" s="1" t="s">
        <v>14</v>
      </c>
      <c r="G301" s="1" t="s">
        <v>15</v>
      </c>
      <c r="H301" s="1" t="s">
        <v>1024</v>
      </c>
      <c r="I301" s="1" t="s">
        <v>913</v>
      </c>
      <c r="J301" s="1" t="s">
        <v>887</v>
      </c>
      <c r="K301" s="1" t="s">
        <v>29</v>
      </c>
    </row>
    <row r="302" spans="1:11" x14ac:dyDescent="0.15">
      <c r="A302" s="1" t="s">
        <v>867</v>
      </c>
      <c r="B302" s="1" t="s">
        <v>25</v>
      </c>
      <c r="C302" s="1" t="s">
        <v>899</v>
      </c>
      <c r="D302" s="1" t="s">
        <v>884</v>
      </c>
      <c r="E302" s="1" t="s">
        <v>895</v>
      </c>
      <c r="F302" s="1" t="s">
        <v>14</v>
      </c>
      <c r="G302" s="1" t="s">
        <v>15</v>
      </c>
      <c r="H302" s="1" t="s">
        <v>1024</v>
      </c>
      <c r="I302" s="1" t="s">
        <v>914</v>
      </c>
      <c r="J302" s="1" t="s">
        <v>887</v>
      </c>
      <c r="K302" s="1" t="s">
        <v>29</v>
      </c>
    </row>
    <row r="303" spans="1:11" x14ac:dyDescent="0.15">
      <c r="A303" s="1" t="s">
        <v>868</v>
      </c>
      <c r="B303" s="1" t="s">
        <v>25</v>
      </c>
      <c r="C303" s="1" t="s">
        <v>899</v>
      </c>
      <c r="D303" s="1" t="s">
        <v>884</v>
      </c>
      <c r="E303" s="1" t="s">
        <v>895</v>
      </c>
      <c r="F303" s="1" t="s">
        <v>14</v>
      </c>
      <c r="G303" s="1" t="s">
        <v>15</v>
      </c>
      <c r="H303" s="1" t="s">
        <v>1024</v>
      </c>
      <c r="I303" s="1" t="s">
        <v>915</v>
      </c>
      <c r="J303" s="1" t="s">
        <v>887</v>
      </c>
      <c r="K303" s="1" t="s">
        <v>29</v>
      </c>
    </row>
    <row r="304" spans="1:11" x14ac:dyDescent="0.15">
      <c r="A304" s="1" t="s">
        <v>869</v>
      </c>
      <c r="B304" s="1" t="s">
        <v>25</v>
      </c>
      <c r="C304" s="1" t="s">
        <v>899</v>
      </c>
      <c r="D304" s="1" t="s">
        <v>884</v>
      </c>
      <c r="E304" s="1" t="s">
        <v>895</v>
      </c>
      <c r="F304" s="1" t="s">
        <v>14</v>
      </c>
      <c r="G304" s="1" t="s">
        <v>15</v>
      </c>
      <c r="H304" s="1" t="s">
        <v>1024</v>
      </c>
      <c r="I304" s="1" t="s">
        <v>916</v>
      </c>
      <c r="J304" s="1" t="s">
        <v>887</v>
      </c>
      <c r="K304" s="1" t="s">
        <v>29</v>
      </c>
    </row>
    <row r="305" spans="1:11" x14ac:dyDescent="0.15">
      <c r="A305" s="1" t="s">
        <v>870</v>
      </c>
      <c r="B305" s="1" t="s">
        <v>25</v>
      </c>
      <c r="C305" s="1" t="s">
        <v>918</v>
      </c>
      <c r="D305" s="1" t="s">
        <v>884</v>
      </c>
      <c r="E305" s="1" t="s">
        <v>919</v>
      </c>
      <c r="F305" s="1" t="s">
        <v>14</v>
      </c>
      <c r="G305" s="1" t="s">
        <v>15</v>
      </c>
      <c r="H305" s="1" t="s">
        <v>1024</v>
      </c>
      <c r="I305" s="1" t="s">
        <v>917</v>
      </c>
      <c r="J305" s="1" t="s">
        <v>887</v>
      </c>
      <c r="K305" s="1" t="s">
        <v>29</v>
      </c>
    </row>
    <row r="306" spans="1:11" x14ac:dyDescent="0.15">
      <c r="A306" s="1" t="s">
        <v>871</v>
      </c>
      <c r="B306" s="1" t="s">
        <v>25</v>
      </c>
      <c r="C306" s="1" t="s">
        <v>918</v>
      </c>
      <c r="D306" s="1" t="s">
        <v>884</v>
      </c>
      <c r="E306" s="1" t="s">
        <v>919</v>
      </c>
      <c r="F306" s="1" t="s">
        <v>14</v>
      </c>
      <c r="G306" s="1" t="s">
        <v>15</v>
      </c>
      <c r="H306" s="1" t="s">
        <v>1024</v>
      </c>
      <c r="I306" s="1" t="s">
        <v>920</v>
      </c>
      <c r="J306" s="1" t="s">
        <v>887</v>
      </c>
      <c r="K306" s="1" t="s">
        <v>29</v>
      </c>
    </row>
    <row r="307" spans="1:11" x14ac:dyDescent="0.15">
      <c r="A307" s="1" t="s">
        <v>872</v>
      </c>
      <c r="B307" s="1" t="s">
        <v>25</v>
      </c>
      <c r="C307" s="1" t="s">
        <v>921</v>
      </c>
      <c r="D307" s="1" t="s">
        <v>884</v>
      </c>
      <c r="E307" s="1" t="s">
        <v>919</v>
      </c>
      <c r="F307" s="1" t="s">
        <v>14</v>
      </c>
      <c r="G307" s="1" t="s">
        <v>15</v>
      </c>
      <c r="H307" s="1" t="s">
        <v>1024</v>
      </c>
      <c r="I307" s="1" t="s">
        <v>922</v>
      </c>
      <c r="J307" s="1" t="s">
        <v>923</v>
      </c>
      <c r="K307" s="1" t="s">
        <v>29</v>
      </c>
    </row>
    <row r="308" spans="1:11" x14ac:dyDescent="0.15">
      <c r="A308" s="1" t="s">
        <v>873</v>
      </c>
      <c r="B308" s="1" t="s">
        <v>25</v>
      </c>
      <c r="C308" s="1" t="s">
        <v>924</v>
      </c>
      <c r="D308" s="1" t="s">
        <v>884</v>
      </c>
      <c r="E308" s="1" t="s">
        <v>925</v>
      </c>
      <c r="I308" s="1" t="s">
        <v>926</v>
      </c>
      <c r="J308" s="1" t="s">
        <v>927</v>
      </c>
      <c r="K308" s="1" t="s">
        <v>29</v>
      </c>
    </row>
    <row r="309" spans="1:11" x14ac:dyDescent="0.15">
      <c r="A309" s="1" t="s">
        <v>874</v>
      </c>
      <c r="B309" s="1" t="s">
        <v>25</v>
      </c>
      <c r="C309" s="1" t="s">
        <v>924</v>
      </c>
      <c r="D309" s="1" t="s">
        <v>884</v>
      </c>
      <c r="E309" s="1" t="s">
        <v>925</v>
      </c>
      <c r="F309" s="1" t="s">
        <v>14</v>
      </c>
      <c r="G309" s="1" t="s">
        <v>15</v>
      </c>
      <c r="H309" s="1" t="s">
        <v>1024</v>
      </c>
      <c r="I309" s="1" t="s">
        <v>928</v>
      </c>
      <c r="J309" s="1" t="s">
        <v>929</v>
      </c>
      <c r="K309" s="1" t="s">
        <v>29</v>
      </c>
    </row>
    <row r="310" spans="1:11" x14ac:dyDescent="0.15">
      <c r="A310" s="1" t="s">
        <v>875</v>
      </c>
      <c r="B310" s="1" t="s">
        <v>25</v>
      </c>
      <c r="C310" s="1" t="s">
        <v>932</v>
      </c>
      <c r="D310" s="1" t="s">
        <v>884</v>
      </c>
      <c r="E310" s="1" t="s">
        <v>925</v>
      </c>
      <c r="F310" s="1" t="s">
        <v>14</v>
      </c>
      <c r="G310" s="1" t="s">
        <v>15</v>
      </c>
      <c r="H310" s="1" t="s">
        <v>1024</v>
      </c>
      <c r="I310" s="1" t="s">
        <v>930</v>
      </c>
      <c r="J310" s="1" t="s">
        <v>931</v>
      </c>
      <c r="K310" s="1" t="s">
        <v>29</v>
      </c>
    </row>
    <row r="311" spans="1:11" x14ac:dyDescent="0.15">
      <c r="A311" s="1" t="s">
        <v>933</v>
      </c>
      <c r="B311" s="1" t="s">
        <v>25</v>
      </c>
      <c r="C311" s="1" t="s">
        <v>939</v>
      </c>
      <c r="D311" s="1" t="s">
        <v>940</v>
      </c>
      <c r="F311" s="1" t="s">
        <v>14</v>
      </c>
      <c r="H311" s="1" t="s">
        <v>1032</v>
      </c>
      <c r="I311" s="1" t="s">
        <v>941</v>
      </c>
      <c r="J311" s="1" t="s">
        <v>942</v>
      </c>
      <c r="K311" s="1" t="s">
        <v>29</v>
      </c>
    </row>
    <row r="312" spans="1:11" x14ac:dyDescent="0.15">
      <c r="A312" s="1" t="s">
        <v>934</v>
      </c>
      <c r="B312" s="1" t="s">
        <v>25</v>
      </c>
      <c r="C312" s="1" t="s">
        <v>939</v>
      </c>
      <c r="D312" s="1" t="s">
        <v>940</v>
      </c>
      <c r="F312" s="1" t="s">
        <v>14</v>
      </c>
      <c r="H312" s="1" t="s">
        <v>1032</v>
      </c>
      <c r="I312" s="1" t="s">
        <v>943</v>
      </c>
      <c r="J312" s="1" t="s">
        <v>944</v>
      </c>
      <c r="K312" s="1" t="s">
        <v>29</v>
      </c>
    </row>
    <row r="313" spans="1:11" x14ac:dyDescent="0.15">
      <c r="A313" s="1" t="s">
        <v>935</v>
      </c>
      <c r="B313" s="1" t="s">
        <v>25</v>
      </c>
      <c r="C313" s="1" t="s">
        <v>945</v>
      </c>
      <c r="D313" s="1" t="s">
        <v>940</v>
      </c>
      <c r="F313" s="1" t="s">
        <v>14</v>
      </c>
      <c r="H313" s="1" t="s">
        <v>1032</v>
      </c>
      <c r="I313" s="1" t="s">
        <v>946</v>
      </c>
      <c r="J313" s="1" t="s">
        <v>947</v>
      </c>
      <c r="K313" s="1" t="s">
        <v>29</v>
      </c>
    </row>
    <row r="314" spans="1:11" x14ac:dyDescent="0.15">
      <c r="A314" s="1" t="s">
        <v>936</v>
      </c>
      <c r="B314" s="1" t="s">
        <v>25</v>
      </c>
      <c r="C314" s="1" t="s">
        <v>948</v>
      </c>
      <c r="D314" s="1" t="s">
        <v>940</v>
      </c>
      <c r="F314" s="1" t="s">
        <v>14</v>
      </c>
      <c r="H314" s="1" t="s">
        <v>1032</v>
      </c>
      <c r="I314" s="1" t="s">
        <v>949</v>
      </c>
      <c r="J314" s="1" t="s">
        <v>950</v>
      </c>
      <c r="K314" s="1" t="s">
        <v>29</v>
      </c>
    </row>
    <row r="315" spans="1:11" x14ac:dyDescent="0.15">
      <c r="A315" s="1" t="s">
        <v>1033</v>
      </c>
      <c r="B315" s="1" t="s">
        <v>25</v>
      </c>
      <c r="C315" s="1" t="s">
        <v>954</v>
      </c>
      <c r="D315" s="1" t="s">
        <v>940</v>
      </c>
      <c r="F315" s="1" t="s">
        <v>955</v>
      </c>
      <c r="I315" s="1" t="s">
        <v>956</v>
      </c>
      <c r="J315" s="1" t="s">
        <v>957</v>
      </c>
      <c r="K315" s="1" t="s">
        <v>29</v>
      </c>
    </row>
    <row r="316" spans="1:11" x14ac:dyDescent="0.15">
      <c r="A316" s="1" t="s">
        <v>937</v>
      </c>
      <c r="B316" s="1" t="s">
        <v>25</v>
      </c>
      <c r="C316" s="1" t="s">
        <v>973</v>
      </c>
      <c r="D316" s="1" t="s">
        <v>940</v>
      </c>
      <c r="F316" s="1" t="s">
        <v>955</v>
      </c>
      <c r="H316" s="1" t="s">
        <v>1034</v>
      </c>
      <c r="I316" s="1" t="s">
        <v>974</v>
      </c>
      <c r="J316" s="1" t="s">
        <v>975</v>
      </c>
      <c r="K316" s="1" t="s">
        <v>29</v>
      </c>
    </row>
    <row r="317" spans="1:11" x14ac:dyDescent="0.15">
      <c r="A317" s="1" t="s">
        <v>1035</v>
      </c>
      <c r="B317" s="1" t="s">
        <v>25</v>
      </c>
      <c r="C317" s="1" t="s">
        <v>958</v>
      </c>
      <c r="D317" s="1" t="s">
        <v>940</v>
      </c>
      <c r="F317" s="1" t="s">
        <v>959</v>
      </c>
      <c r="I317" s="1" t="s">
        <v>961</v>
      </c>
      <c r="J317" s="1" t="s">
        <v>963</v>
      </c>
      <c r="K317" s="1" t="s">
        <v>29</v>
      </c>
    </row>
    <row r="318" spans="1:11" x14ac:dyDescent="0.15">
      <c r="A318" s="1" t="s">
        <v>938</v>
      </c>
      <c r="B318" s="1" t="s">
        <v>25</v>
      </c>
      <c r="C318" s="1" t="s">
        <v>958</v>
      </c>
      <c r="D318" s="1" t="s">
        <v>940</v>
      </c>
      <c r="F318" s="1" t="s">
        <v>959</v>
      </c>
      <c r="H318" s="1" t="s">
        <v>1036</v>
      </c>
      <c r="I318" s="1" t="s">
        <v>962</v>
      </c>
      <c r="J318" s="1" t="s">
        <v>964</v>
      </c>
      <c r="K318" s="1" t="s">
        <v>29</v>
      </c>
    </row>
    <row r="319" spans="1:11" x14ac:dyDescent="0.15">
      <c r="A319" s="1" t="s">
        <v>960</v>
      </c>
      <c r="B319" s="1" t="s">
        <v>25</v>
      </c>
      <c r="C319" s="1" t="s">
        <v>958</v>
      </c>
      <c r="D319" s="1" t="s">
        <v>940</v>
      </c>
      <c r="F319" s="1" t="s">
        <v>959</v>
      </c>
      <c r="H319" s="1" t="s">
        <v>1036</v>
      </c>
      <c r="I319" s="1" t="s">
        <v>965</v>
      </c>
      <c r="J319" s="1" t="s">
        <v>966</v>
      </c>
      <c r="K319" s="1" t="s">
        <v>29</v>
      </c>
    </row>
    <row r="320" spans="1:11" x14ac:dyDescent="0.15">
      <c r="A320" s="1" t="s">
        <v>967</v>
      </c>
      <c r="B320" s="1" t="s">
        <v>25</v>
      </c>
      <c r="C320" s="1" t="s">
        <v>976</v>
      </c>
      <c r="D320" s="1" t="s">
        <v>940</v>
      </c>
      <c r="F320" s="1" t="s">
        <v>14</v>
      </c>
      <c r="H320" s="1" t="s">
        <v>1032</v>
      </c>
      <c r="I320" s="1" t="s">
        <v>977</v>
      </c>
      <c r="J320" s="1" t="s">
        <v>978</v>
      </c>
      <c r="K320" s="1" t="s">
        <v>29</v>
      </c>
    </row>
    <row r="321" spans="1:11" x14ac:dyDescent="0.15">
      <c r="A321" s="1" t="s">
        <v>968</v>
      </c>
      <c r="B321" s="1" t="s">
        <v>25</v>
      </c>
      <c r="C321" s="1" t="s">
        <v>983</v>
      </c>
      <c r="D321" s="1" t="s">
        <v>984</v>
      </c>
      <c r="F321" s="1" t="s">
        <v>14</v>
      </c>
      <c r="G321" s="1" t="s">
        <v>15</v>
      </c>
      <c r="H321" s="1" t="s">
        <v>1024</v>
      </c>
      <c r="I321" s="1" t="s">
        <v>985</v>
      </c>
      <c r="J321" s="1" t="s">
        <v>986</v>
      </c>
      <c r="K321" s="1" t="s">
        <v>29</v>
      </c>
    </row>
    <row r="322" spans="1:11" x14ac:dyDescent="0.15">
      <c r="A322" s="1" t="s">
        <v>969</v>
      </c>
      <c r="B322" s="1" t="s">
        <v>25</v>
      </c>
      <c r="C322" s="1" t="s">
        <v>987</v>
      </c>
      <c r="D322" s="1" t="s">
        <v>984</v>
      </c>
      <c r="F322" s="1" t="s">
        <v>14</v>
      </c>
      <c r="G322" s="1" t="s">
        <v>15</v>
      </c>
      <c r="H322" s="1" t="s">
        <v>1024</v>
      </c>
      <c r="I322" s="1" t="s">
        <v>988</v>
      </c>
      <c r="J322" s="1" t="s">
        <v>989</v>
      </c>
      <c r="K322" s="1" t="s">
        <v>29</v>
      </c>
    </row>
    <row r="323" spans="1:11" x14ac:dyDescent="0.15">
      <c r="A323" s="1" t="s">
        <v>970</v>
      </c>
      <c r="B323" s="1" t="s">
        <v>25</v>
      </c>
      <c r="C323" s="1" t="s">
        <v>980</v>
      </c>
      <c r="D323" s="1" t="s">
        <v>981</v>
      </c>
      <c r="I323" s="1" t="s">
        <v>993</v>
      </c>
      <c r="J323" s="1" t="s">
        <v>982</v>
      </c>
      <c r="K323" s="1" t="s">
        <v>29</v>
      </c>
    </row>
    <row r="324" spans="1:11" x14ac:dyDescent="0.15">
      <c r="A324" s="1" t="s">
        <v>971</v>
      </c>
      <c r="B324" s="1" t="s">
        <v>25</v>
      </c>
      <c r="C324" s="1" t="s">
        <v>992</v>
      </c>
      <c r="D324" s="1" t="s">
        <v>981</v>
      </c>
      <c r="I324" s="1" t="s">
        <v>994</v>
      </c>
      <c r="J324" s="1" t="s">
        <v>995</v>
      </c>
      <c r="K324" s="1" t="s">
        <v>29</v>
      </c>
    </row>
    <row r="325" spans="1:11" x14ac:dyDescent="0.15">
      <c r="A325" s="1" t="s">
        <v>972</v>
      </c>
      <c r="B325" s="1" t="s">
        <v>25</v>
      </c>
      <c r="C325" s="1" t="s">
        <v>996</v>
      </c>
      <c r="D325" s="1" t="s">
        <v>981</v>
      </c>
      <c r="I325" s="1" t="s">
        <v>997</v>
      </c>
      <c r="J325" s="1" t="s">
        <v>998</v>
      </c>
      <c r="K325" s="1" t="s">
        <v>29</v>
      </c>
    </row>
    <row r="326" spans="1:11" x14ac:dyDescent="0.15">
      <c r="A326" s="1" t="s">
        <v>979</v>
      </c>
      <c r="B326" s="1" t="s">
        <v>25</v>
      </c>
      <c r="C326" s="1" t="s">
        <v>999</v>
      </c>
      <c r="D326" s="1" t="s">
        <v>981</v>
      </c>
      <c r="I326" s="1" t="s">
        <v>1000</v>
      </c>
      <c r="J326" s="1" t="s">
        <v>1001</v>
      </c>
      <c r="K326" s="1" t="s">
        <v>29</v>
      </c>
    </row>
    <row r="327" spans="1:11" x14ac:dyDescent="0.15">
      <c r="A327" s="1" t="s">
        <v>990</v>
      </c>
      <c r="B327" s="1" t="s">
        <v>25</v>
      </c>
      <c r="C327" s="1" t="s">
        <v>1002</v>
      </c>
      <c r="D327" s="1" t="s">
        <v>981</v>
      </c>
      <c r="I327" s="1" t="s">
        <v>1009</v>
      </c>
      <c r="J327" s="1" t="s">
        <v>1003</v>
      </c>
      <c r="K327" s="1" t="s">
        <v>29</v>
      </c>
    </row>
    <row r="328" spans="1:11" x14ac:dyDescent="0.15">
      <c r="A328" s="1" t="s">
        <v>991</v>
      </c>
      <c r="B328" s="1" t="s">
        <v>25</v>
      </c>
      <c r="C328" s="1" t="s">
        <v>1008</v>
      </c>
      <c r="D328" s="1" t="s">
        <v>981</v>
      </c>
      <c r="I328" s="3" t="s">
        <v>1010</v>
      </c>
      <c r="J328" s="1" t="s">
        <v>1011</v>
      </c>
      <c r="K328" s="1" t="s">
        <v>29</v>
      </c>
    </row>
    <row r="329" spans="1:11" x14ac:dyDescent="0.15">
      <c r="A329" s="1" t="s">
        <v>1004</v>
      </c>
      <c r="B329" s="1" t="s">
        <v>25</v>
      </c>
      <c r="C329" s="1" t="s">
        <v>1012</v>
      </c>
      <c r="D329" s="1" t="s">
        <v>981</v>
      </c>
      <c r="I329" s="3" t="s">
        <v>1013</v>
      </c>
      <c r="J329" s="1" t="s">
        <v>1014</v>
      </c>
      <c r="K329" s="1" t="s">
        <v>29</v>
      </c>
    </row>
    <row r="330" spans="1:11" x14ac:dyDescent="0.15">
      <c r="A330" s="1" t="s">
        <v>1005</v>
      </c>
      <c r="B330" s="1" t="s">
        <v>25</v>
      </c>
      <c r="C330" s="1" t="s">
        <v>1008</v>
      </c>
      <c r="D330" s="1" t="s">
        <v>981</v>
      </c>
      <c r="I330" s="3" t="s">
        <v>1015</v>
      </c>
      <c r="J330" s="1" t="s">
        <v>1016</v>
      </c>
      <c r="K330" s="1" t="s">
        <v>29</v>
      </c>
    </row>
    <row r="331" spans="1:11" x14ac:dyDescent="0.15">
      <c r="A331" s="1" t="s">
        <v>1006</v>
      </c>
      <c r="B331" s="1" t="s">
        <v>25</v>
      </c>
      <c r="C331" s="1" t="s">
        <v>1012</v>
      </c>
      <c r="D331" s="1" t="s">
        <v>981</v>
      </c>
      <c r="I331" s="3" t="s">
        <v>1017</v>
      </c>
      <c r="J331" s="1" t="s">
        <v>1018</v>
      </c>
      <c r="K331" s="1" t="s">
        <v>29</v>
      </c>
    </row>
    <row r="332" spans="1:11" x14ac:dyDescent="0.15">
      <c r="A332" s="1" t="s">
        <v>1007</v>
      </c>
      <c r="B332" s="1" t="s">
        <v>25</v>
      </c>
      <c r="C332" s="1" t="s">
        <v>1040</v>
      </c>
      <c r="D332" s="1" t="s">
        <v>981</v>
      </c>
      <c r="I332" s="1" t="s">
        <v>1041</v>
      </c>
      <c r="J332" s="1" t="s">
        <v>1042</v>
      </c>
      <c r="K332" s="1" t="s">
        <v>29</v>
      </c>
    </row>
    <row r="333" spans="1:11" x14ac:dyDescent="0.15">
      <c r="A333" s="1" t="s">
        <v>1019</v>
      </c>
      <c r="B333" s="1" t="s">
        <v>25</v>
      </c>
      <c r="C333" s="1" t="s">
        <v>951</v>
      </c>
      <c r="D333" s="1" t="s">
        <v>952</v>
      </c>
      <c r="I333" s="1" t="s">
        <v>1038</v>
      </c>
      <c r="J333" s="1" t="s">
        <v>953</v>
      </c>
      <c r="K333" s="1" t="s">
        <v>29</v>
      </c>
    </row>
    <row r="334" spans="1:11" x14ac:dyDescent="0.15">
      <c r="A334" s="1" t="s">
        <v>1037</v>
      </c>
      <c r="B334" s="1" t="s">
        <v>25</v>
      </c>
      <c r="C334" s="1" t="s">
        <v>1020</v>
      </c>
      <c r="D334" s="1" t="s">
        <v>1021</v>
      </c>
      <c r="I334" s="1" t="s">
        <v>1039</v>
      </c>
      <c r="J334" s="1" t="s">
        <v>1022</v>
      </c>
      <c r="K334" s="1" t="s">
        <v>29</v>
      </c>
    </row>
    <row r="335" spans="1:11" x14ac:dyDescent="0.15">
      <c r="A335" s="1" t="s">
        <v>1043</v>
      </c>
      <c r="B335" s="1" t="s">
        <v>25</v>
      </c>
      <c r="C335" s="1" t="s">
        <v>1136</v>
      </c>
      <c r="D335" s="1" t="s">
        <v>1044</v>
      </c>
      <c r="E335" s="1" t="s">
        <v>1045</v>
      </c>
      <c r="F335" s="1" t="s">
        <v>1046</v>
      </c>
      <c r="I335" s="1" t="s">
        <v>1061</v>
      </c>
      <c r="J335" s="1" t="s">
        <v>1063</v>
      </c>
      <c r="K335" s="1" t="s">
        <v>29</v>
      </c>
    </row>
    <row r="336" spans="1:11" x14ac:dyDescent="0.15">
      <c r="A336" s="1" t="s">
        <v>1062</v>
      </c>
      <c r="B336" s="1" t="s">
        <v>25</v>
      </c>
      <c r="C336" s="1" t="s">
        <v>1135</v>
      </c>
      <c r="D336" s="1" t="s">
        <v>1044</v>
      </c>
      <c r="E336" s="1" t="s">
        <v>1045</v>
      </c>
      <c r="F336" s="1" t="s">
        <v>1047</v>
      </c>
      <c r="I336" s="1" t="s">
        <v>1069</v>
      </c>
      <c r="J336" s="1" t="s">
        <v>1064</v>
      </c>
      <c r="K336" s="1" t="s">
        <v>29</v>
      </c>
    </row>
    <row r="337" spans="1:11" x14ac:dyDescent="0.15">
      <c r="A337" s="1" t="s">
        <v>1048</v>
      </c>
      <c r="B337" s="1" t="s">
        <v>25</v>
      </c>
      <c r="C337" s="1" t="s">
        <v>1135</v>
      </c>
      <c r="D337" s="1" t="s">
        <v>1044</v>
      </c>
      <c r="E337" s="1" t="s">
        <v>1045</v>
      </c>
      <c r="F337" s="1" t="s">
        <v>1047</v>
      </c>
      <c r="H337" s="1" t="s">
        <v>1062</v>
      </c>
      <c r="I337" s="1" t="s">
        <v>1070</v>
      </c>
      <c r="J337" s="1" t="s">
        <v>1064</v>
      </c>
      <c r="K337" s="1" t="s">
        <v>29</v>
      </c>
    </row>
    <row r="338" spans="1:11" x14ac:dyDescent="0.15">
      <c r="A338" s="1" t="s">
        <v>1049</v>
      </c>
      <c r="B338" s="1" t="s">
        <v>25</v>
      </c>
      <c r="C338" s="1" t="s">
        <v>1135</v>
      </c>
      <c r="D338" s="1" t="s">
        <v>1044</v>
      </c>
      <c r="E338" s="1" t="s">
        <v>1045</v>
      </c>
      <c r="F338" s="1" t="s">
        <v>1047</v>
      </c>
      <c r="H338" s="1" t="s">
        <v>1062</v>
      </c>
      <c r="I338" s="1" t="s">
        <v>1071</v>
      </c>
      <c r="J338" s="1" t="s">
        <v>1064</v>
      </c>
      <c r="K338" s="1" t="s">
        <v>29</v>
      </c>
    </row>
    <row r="339" spans="1:11" x14ac:dyDescent="0.15">
      <c r="A339" s="1" t="s">
        <v>1050</v>
      </c>
      <c r="B339" s="1" t="s">
        <v>25</v>
      </c>
      <c r="C339" s="1" t="s">
        <v>1135</v>
      </c>
      <c r="D339" s="1" t="s">
        <v>1044</v>
      </c>
      <c r="E339" s="1" t="s">
        <v>1045</v>
      </c>
      <c r="F339" s="1" t="s">
        <v>1047</v>
      </c>
      <c r="H339" s="1" t="s">
        <v>1062</v>
      </c>
      <c r="I339" s="1" t="s">
        <v>1072</v>
      </c>
      <c r="J339" s="1" t="s">
        <v>1064</v>
      </c>
      <c r="K339" s="1" t="s">
        <v>29</v>
      </c>
    </row>
    <row r="340" spans="1:11" x14ac:dyDescent="0.15">
      <c r="A340" s="1" t="s">
        <v>1051</v>
      </c>
      <c r="B340" s="1" t="s">
        <v>25</v>
      </c>
      <c r="C340" s="1" t="s">
        <v>1135</v>
      </c>
      <c r="D340" s="1" t="s">
        <v>1044</v>
      </c>
      <c r="E340" s="1" t="s">
        <v>1045</v>
      </c>
      <c r="F340" s="1" t="s">
        <v>1047</v>
      </c>
      <c r="H340" s="1" t="s">
        <v>1062</v>
      </c>
      <c r="I340" s="1" t="s">
        <v>1073</v>
      </c>
      <c r="J340" s="1" t="s">
        <v>1064</v>
      </c>
      <c r="K340" s="1" t="s">
        <v>29</v>
      </c>
    </row>
    <row r="341" spans="1:11" x14ac:dyDescent="0.15">
      <c r="A341" s="1" t="s">
        <v>1052</v>
      </c>
      <c r="B341" s="1" t="s">
        <v>25</v>
      </c>
      <c r="C341" s="1" t="s">
        <v>1135</v>
      </c>
      <c r="D341" s="1" t="s">
        <v>1044</v>
      </c>
      <c r="E341" s="1" t="s">
        <v>1045</v>
      </c>
      <c r="F341" s="1" t="s">
        <v>1065</v>
      </c>
      <c r="I341" s="1" t="s">
        <v>1074</v>
      </c>
      <c r="J341" s="1" t="s">
        <v>1064</v>
      </c>
      <c r="K341" s="1" t="s">
        <v>29</v>
      </c>
    </row>
    <row r="342" spans="1:11" x14ac:dyDescent="0.15">
      <c r="A342" s="1" t="s">
        <v>1053</v>
      </c>
      <c r="B342" s="1" t="s">
        <v>25</v>
      </c>
      <c r="C342" s="1" t="s">
        <v>1135</v>
      </c>
      <c r="D342" s="1" t="s">
        <v>1044</v>
      </c>
      <c r="E342" s="1" t="s">
        <v>1045</v>
      </c>
      <c r="F342" s="1" t="s">
        <v>1065</v>
      </c>
      <c r="H342" s="1" t="s">
        <v>1068</v>
      </c>
      <c r="I342" s="1" t="s">
        <v>1075</v>
      </c>
      <c r="J342" s="1" t="s">
        <v>1064</v>
      </c>
      <c r="K342" s="1" t="s">
        <v>29</v>
      </c>
    </row>
    <row r="343" spans="1:11" x14ac:dyDescent="0.15">
      <c r="A343" s="1" t="s">
        <v>1054</v>
      </c>
      <c r="B343" s="1" t="s">
        <v>25</v>
      </c>
      <c r="C343" s="1" t="s">
        <v>1135</v>
      </c>
      <c r="D343" s="1" t="s">
        <v>1044</v>
      </c>
      <c r="E343" s="1" t="s">
        <v>1045</v>
      </c>
      <c r="F343" s="1" t="s">
        <v>1065</v>
      </c>
      <c r="H343" s="1" t="s">
        <v>1068</v>
      </c>
      <c r="I343" s="1" t="s">
        <v>1076</v>
      </c>
      <c r="J343" s="1" t="s">
        <v>1064</v>
      </c>
      <c r="K343" s="1" t="s">
        <v>29</v>
      </c>
    </row>
    <row r="344" spans="1:11" x14ac:dyDescent="0.15">
      <c r="A344" s="1" t="s">
        <v>1055</v>
      </c>
      <c r="B344" s="1" t="s">
        <v>25</v>
      </c>
      <c r="C344" s="1" t="s">
        <v>1135</v>
      </c>
      <c r="D344" s="1" t="s">
        <v>1044</v>
      </c>
      <c r="E344" s="1" t="s">
        <v>1045</v>
      </c>
      <c r="F344" s="1" t="s">
        <v>1066</v>
      </c>
      <c r="I344" s="1" t="s">
        <v>1090</v>
      </c>
      <c r="J344" s="1" t="s">
        <v>1064</v>
      </c>
      <c r="K344" s="1" t="s">
        <v>29</v>
      </c>
    </row>
    <row r="345" spans="1:11" x14ac:dyDescent="0.15">
      <c r="A345" s="1" t="s">
        <v>1056</v>
      </c>
      <c r="B345" s="1" t="s">
        <v>25</v>
      </c>
      <c r="C345" s="1" t="s">
        <v>1135</v>
      </c>
      <c r="D345" s="1" t="s">
        <v>1044</v>
      </c>
      <c r="E345" s="1" t="s">
        <v>1045</v>
      </c>
      <c r="F345" s="1" t="s">
        <v>1066</v>
      </c>
      <c r="H345" s="1" t="s">
        <v>1091</v>
      </c>
      <c r="I345" s="1" t="s">
        <v>1092</v>
      </c>
      <c r="J345" s="1" t="s">
        <v>1064</v>
      </c>
      <c r="K345" s="1" t="s">
        <v>29</v>
      </c>
    </row>
    <row r="346" spans="1:11" x14ac:dyDescent="0.15">
      <c r="A346" s="1" t="s">
        <v>1057</v>
      </c>
      <c r="B346" s="1" t="s">
        <v>25</v>
      </c>
      <c r="C346" s="1" t="s">
        <v>1135</v>
      </c>
      <c r="D346" s="1" t="s">
        <v>1044</v>
      </c>
      <c r="E346" s="1" t="s">
        <v>1045</v>
      </c>
      <c r="F346" s="1" t="s">
        <v>1066</v>
      </c>
      <c r="H346" s="1" t="s">
        <v>1091</v>
      </c>
      <c r="I346" s="1" t="s">
        <v>1093</v>
      </c>
      <c r="J346" s="1" t="s">
        <v>1064</v>
      </c>
      <c r="K346" s="1" t="s">
        <v>29</v>
      </c>
    </row>
    <row r="347" spans="1:11" x14ac:dyDescent="0.15">
      <c r="A347" s="1" t="s">
        <v>1058</v>
      </c>
      <c r="B347" s="1" t="s">
        <v>25</v>
      </c>
      <c r="C347" s="1" t="s">
        <v>1135</v>
      </c>
      <c r="D347" s="1" t="s">
        <v>1044</v>
      </c>
      <c r="E347" s="1" t="s">
        <v>1045</v>
      </c>
      <c r="F347" s="1" t="s">
        <v>1066</v>
      </c>
      <c r="H347" s="1" t="s">
        <v>1091</v>
      </c>
      <c r="I347" s="1" t="s">
        <v>1094</v>
      </c>
      <c r="J347" s="1" t="s">
        <v>1064</v>
      </c>
      <c r="K347" s="1" t="s">
        <v>29</v>
      </c>
    </row>
    <row r="348" spans="1:11" x14ac:dyDescent="0.15">
      <c r="A348" s="1" t="s">
        <v>1059</v>
      </c>
      <c r="B348" s="1" t="s">
        <v>25</v>
      </c>
      <c r="C348" s="1" t="s">
        <v>1135</v>
      </c>
      <c r="D348" s="1" t="s">
        <v>1044</v>
      </c>
      <c r="E348" s="1" t="s">
        <v>1045</v>
      </c>
      <c r="F348" s="1" t="s">
        <v>1067</v>
      </c>
      <c r="I348" s="1" t="s">
        <v>1095</v>
      </c>
      <c r="J348" s="1" t="s">
        <v>1064</v>
      </c>
      <c r="K348" s="1" t="s">
        <v>29</v>
      </c>
    </row>
    <row r="349" spans="1:11" x14ac:dyDescent="0.15">
      <c r="A349" s="1" t="s">
        <v>1060</v>
      </c>
      <c r="B349" s="1" t="s">
        <v>25</v>
      </c>
      <c r="C349" s="1" t="s">
        <v>1135</v>
      </c>
      <c r="D349" s="1" t="s">
        <v>1044</v>
      </c>
      <c r="E349" s="1" t="s">
        <v>1045</v>
      </c>
      <c r="F349" s="1" t="s">
        <v>1067</v>
      </c>
      <c r="H349" s="1" t="s">
        <v>1096</v>
      </c>
      <c r="I349" s="1" t="s">
        <v>1097</v>
      </c>
      <c r="J349" s="1" t="s">
        <v>1064</v>
      </c>
      <c r="K349" s="1" t="s">
        <v>29</v>
      </c>
    </row>
    <row r="350" spans="1:11" x14ac:dyDescent="0.15">
      <c r="A350" s="1" t="s">
        <v>1077</v>
      </c>
      <c r="B350" s="1" t="s">
        <v>25</v>
      </c>
      <c r="C350" s="1" t="s">
        <v>1135</v>
      </c>
      <c r="D350" s="1" t="s">
        <v>1044</v>
      </c>
      <c r="E350" s="1" t="s">
        <v>1045</v>
      </c>
      <c r="F350" s="1" t="s">
        <v>1067</v>
      </c>
      <c r="H350" s="1" t="s">
        <v>1096</v>
      </c>
      <c r="I350" s="1" t="s">
        <v>1098</v>
      </c>
      <c r="J350" s="1" t="s">
        <v>1064</v>
      </c>
      <c r="K350" s="1" t="s">
        <v>29</v>
      </c>
    </row>
    <row r="351" spans="1:11" x14ac:dyDescent="0.15">
      <c r="A351" s="1" t="s">
        <v>1078</v>
      </c>
      <c r="B351" s="1" t="s">
        <v>25</v>
      </c>
      <c r="C351" s="1" t="s">
        <v>1135</v>
      </c>
      <c r="D351" s="1" t="s">
        <v>1044</v>
      </c>
      <c r="E351" s="1" t="s">
        <v>1045</v>
      </c>
      <c r="F351" s="1" t="s">
        <v>1067</v>
      </c>
      <c r="H351" s="1" t="s">
        <v>1096</v>
      </c>
      <c r="I351" s="1" t="s">
        <v>1099</v>
      </c>
      <c r="J351" s="1" t="s">
        <v>1064</v>
      </c>
      <c r="K351" s="1" t="s">
        <v>29</v>
      </c>
    </row>
    <row r="352" spans="1:11" x14ac:dyDescent="0.15">
      <c r="A352" s="1" t="s">
        <v>1079</v>
      </c>
      <c r="B352" s="1" t="s">
        <v>25</v>
      </c>
      <c r="C352" s="1" t="s">
        <v>1135</v>
      </c>
      <c r="D352" s="1" t="s">
        <v>1044</v>
      </c>
      <c r="E352" s="1" t="s">
        <v>1045</v>
      </c>
      <c r="F352" s="1" t="s">
        <v>1100</v>
      </c>
      <c r="I352" s="1" t="s">
        <v>1102</v>
      </c>
      <c r="J352" s="1" t="s">
        <v>1064</v>
      </c>
      <c r="K352" s="1" t="s">
        <v>29</v>
      </c>
    </row>
    <row r="353" spans="1:11" x14ac:dyDescent="0.15">
      <c r="A353" s="1" t="s">
        <v>1080</v>
      </c>
      <c r="B353" s="1" t="s">
        <v>25</v>
      </c>
      <c r="C353" s="1" t="s">
        <v>1135</v>
      </c>
      <c r="D353" s="1" t="s">
        <v>1044</v>
      </c>
      <c r="E353" s="1" t="s">
        <v>1045</v>
      </c>
      <c r="F353" s="1" t="s">
        <v>1100</v>
      </c>
      <c r="H353" s="1" t="s">
        <v>1101</v>
      </c>
      <c r="I353" s="1" t="s">
        <v>1103</v>
      </c>
      <c r="J353" s="1" t="s">
        <v>1064</v>
      </c>
      <c r="K353" s="1" t="s">
        <v>29</v>
      </c>
    </row>
    <row r="354" spans="1:11" x14ac:dyDescent="0.15">
      <c r="A354" s="1" t="s">
        <v>1081</v>
      </c>
      <c r="B354" s="1" t="s">
        <v>25</v>
      </c>
      <c r="C354" s="1" t="s">
        <v>1135</v>
      </c>
      <c r="D354" s="1" t="s">
        <v>1044</v>
      </c>
      <c r="E354" s="1" t="s">
        <v>1045</v>
      </c>
      <c r="F354" s="1" t="s">
        <v>1100</v>
      </c>
      <c r="H354" s="1" t="s">
        <v>1101</v>
      </c>
      <c r="I354" s="1" t="s">
        <v>1104</v>
      </c>
      <c r="J354" s="1" t="s">
        <v>1064</v>
      </c>
      <c r="K354" s="1" t="s">
        <v>29</v>
      </c>
    </row>
    <row r="355" spans="1:11" x14ac:dyDescent="0.15">
      <c r="A355" s="1" t="s">
        <v>1082</v>
      </c>
      <c r="B355" s="1" t="s">
        <v>25</v>
      </c>
      <c r="C355" s="1" t="s">
        <v>1135</v>
      </c>
      <c r="D355" s="1" t="s">
        <v>1044</v>
      </c>
      <c r="E355" s="1" t="s">
        <v>1045</v>
      </c>
      <c r="F355" s="1" t="s">
        <v>1105</v>
      </c>
      <c r="I355" s="1" t="s">
        <v>1107</v>
      </c>
      <c r="J355" s="1" t="s">
        <v>1064</v>
      </c>
      <c r="K355" s="1" t="s">
        <v>29</v>
      </c>
    </row>
    <row r="356" spans="1:11" x14ac:dyDescent="0.15">
      <c r="A356" s="1" t="s">
        <v>1083</v>
      </c>
      <c r="B356" s="1" t="s">
        <v>25</v>
      </c>
      <c r="C356" s="1" t="s">
        <v>1135</v>
      </c>
      <c r="D356" s="1" t="s">
        <v>1044</v>
      </c>
      <c r="E356" s="1" t="s">
        <v>1045</v>
      </c>
      <c r="F356" s="1" t="s">
        <v>1105</v>
      </c>
      <c r="H356" s="1" t="s">
        <v>1106</v>
      </c>
      <c r="I356" s="1" t="s">
        <v>1108</v>
      </c>
      <c r="J356" s="1" t="s">
        <v>1064</v>
      </c>
      <c r="K356" s="1" t="s">
        <v>29</v>
      </c>
    </row>
    <row r="357" spans="1:11" x14ac:dyDescent="0.15">
      <c r="A357" s="1" t="s">
        <v>1084</v>
      </c>
      <c r="B357" s="1" t="s">
        <v>25</v>
      </c>
      <c r="C357" s="1" t="s">
        <v>1135</v>
      </c>
      <c r="D357" s="1" t="s">
        <v>1044</v>
      </c>
      <c r="E357" s="1" t="s">
        <v>1045</v>
      </c>
      <c r="F357" s="1" t="s">
        <v>1105</v>
      </c>
      <c r="H357" s="1" t="s">
        <v>1106</v>
      </c>
      <c r="I357" s="1" t="s">
        <v>1109</v>
      </c>
      <c r="J357" s="1" t="s">
        <v>1064</v>
      </c>
      <c r="K357" s="1" t="s">
        <v>29</v>
      </c>
    </row>
    <row r="358" spans="1:11" x14ac:dyDescent="0.15">
      <c r="A358" s="1" t="s">
        <v>1085</v>
      </c>
      <c r="B358" s="1" t="s">
        <v>25</v>
      </c>
      <c r="C358" s="1" t="s">
        <v>1135</v>
      </c>
      <c r="D358" s="1" t="s">
        <v>1044</v>
      </c>
      <c r="E358" s="1" t="s">
        <v>1045</v>
      </c>
      <c r="F358" s="1" t="s">
        <v>1105</v>
      </c>
      <c r="H358" s="1" t="s">
        <v>1106</v>
      </c>
      <c r="I358" s="1" t="s">
        <v>1110</v>
      </c>
      <c r="J358" s="1" t="s">
        <v>1064</v>
      </c>
      <c r="K358" s="1" t="s">
        <v>29</v>
      </c>
    </row>
    <row r="359" spans="1:11" x14ac:dyDescent="0.15">
      <c r="A359" s="1" t="s">
        <v>1086</v>
      </c>
      <c r="B359" s="1" t="s">
        <v>25</v>
      </c>
      <c r="C359" s="1" t="s">
        <v>1135</v>
      </c>
      <c r="D359" s="1" t="s">
        <v>1044</v>
      </c>
      <c r="E359" s="1" t="s">
        <v>1045</v>
      </c>
      <c r="F359" s="1" t="s">
        <v>1105</v>
      </c>
      <c r="H359" s="1" t="s">
        <v>1106</v>
      </c>
      <c r="I359" s="1" t="s">
        <v>1111</v>
      </c>
      <c r="J359" s="1" t="s">
        <v>1064</v>
      </c>
      <c r="K359" s="1" t="s">
        <v>29</v>
      </c>
    </row>
    <row r="360" spans="1:11" x14ac:dyDescent="0.15">
      <c r="A360" s="1" t="s">
        <v>1087</v>
      </c>
      <c r="B360" s="1" t="s">
        <v>25</v>
      </c>
      <c r="C360" s="1" t="s">
        <v>1135</v>
      </c>
      <c r="D360" s="1" t="s">
        <v>1044</v>
      </c>
      <c r="E360" s="1" t="s">
        <v>1045</v>
      </c>
      <c r="F360" s="1" t="s">
        <v>1125</v>
      </c>
      <c r="I360" s="1" t="s">
        <v>1127</v>
      </c>
      <c r="J360" s="1" t="s">
        <v>1064</v>
      </c>
      <c r="K360" s="1" t="s">
        <v>29</v>
      </c>
    </row>
    <row r="361" spans="1:11" x14ac:dyDescent="0.15">
      <c r="A361" s="1" t="s">
        <v>1088</v>
      </c>
      <c r="B361" s="1" t="s">
        <v>25</v>
      </c>
      <c r="C361" s="1" t="s">
        <v>1135</v>
      </c>
      <c r="D361" s="1" t="s">
        <v>1044</v>
      </c>
      <c r="E361" s="1" t="s">
        <v>1045</v>
      </c>
      <c r="F361" s="1" t="s">
        <v>1125</v>
      </c>
      <c r="H361" s="1" t="s">
        <v>1126</v>
      </c>
      <c r="I361" s="1" t="s">
        <v>1128</v>
      </c>
      <c r="J361" s="1" t="s">
        <v>1064</v>
      </c>
      <c r="K361" s="1" t="s">
        <v>29</v>
      </c>
    </row>
    <row r="362" spans="1:11" x14ac:dyDescent="0.15">
      <c r="A362" s="1" t="s">
        <v>1089</v>
      </c>
      <c r="B362" s="1" t="s">
        <v>25</v>
      </c>
      <c r="C362" s="1" t="s">
        <v>1135</v>
      </c>
      <c r="D362" s="1" t="s">
        <v>1044</v>
      </c>
      <c r="E362" s="1" t="s">
        <v>1045</v>
      </c>
      <c r="F362" s="1" t="s">
        <v>1125</v>
      </c>
      <c r="H362" s="1" t="s">
        <v>1126</v>
      </c>
      <c r="I362" s="1" t="s">
        <v>1129</v>
      </c>
      <c r="J362" s="1" t="s">
        <v>1064</v>
      </c>
      <c r="K362" s="1" t="s">
        <v>29</v>
      </c>
    </row>
    <row r="363" spans="1:11" x14ac:dyDescent="0.15">
      <c r="A363" s="1" t="s">
        <v>1112</v>
      </c>
      <c r="B363" s="1" t="s">
        <v>25</v>
      </c>
      <c r="C363" s="1" t="s">
        <v>1135</v>
      </c>
      <c r="D363" s="1" t="s">
        <v>1044</v>
      </c>
      <c r="E363" s="1" t="s">
        <v>1045</v>
      </c>
      <c r="F363" s="1" t="s">
        <v>1125</v>
      </c>
      <c r="H363" s="1" t="s">
        <v>1126</v>
      </c>
      <c r="I363" s="1" t="s">
        <v>1130</v>
      </c>
      <c r="J363" s="1" t="s">
        <v>1064</v>
      </c>
      <c r="K363" s="1" t="s">
        <v>29</v>
      </c>
    </row>
    <row r="364" spans="1:11" x14ac:dyDescent="0.15">
      <c r="A364" s="1" t="s">
        <v>1113</v>
      </c>
      <c r="B364" s="1" t="s">
        <v>25</v>
      </c>
      <c r="C364" s="1" t="s">
        <v>1135</v>
      </c>
      <c r="D364" s="1" t="s">
        <v>1044</v>
      </c>
      <c r="E364" s="1" t="s">
        <v>1045</v>
      </c>
      <c r="F364" s="1" t="s">
        <v>1125</v>
      </c>
      <c r="H364" s="1" t="s">
        <v>1126</v>
      </c>
      <c r="I364" s="1" t="s">
        <v>1131</v>
      </c>
      <c r="J364" s="1" t="s">
        <v>1064</v>
      </c>
      <c r="K364" s="1" t="s">
        <v>29</v>
      </c>
    </row>
    <row r="365" spans="1:11" x14ac:dyDescent="0.15">
      <c r="A365" s="1" t="s">
        <v>1114</v>
      </c>
      <c r="B365" s="1" t="s">
        <v>25</v>
      </c>
      <c r="C365" s="1" t="s">
        <v>1135</v>
      </c>
      <c r="D365" s="1" t="s">
        <v>1044</v>
      </c>
      <c r="E365" s="1" t="s">
        <v>1045</v>
      </c>
      <c r="F365" s="1" t="s">
        <v>1125</v>
      </c>
      <c r="H365" s="1" t="s">
        <v>1126</v>
      </c>
      <c r="I365" s="1" t="s">
        <v>1132</v>
      </c>
      <c r="J365" s="1" t="s">
        <v>1064</v>
      </c>
      <c r="K365" s="1" t="s">
        <v>29</v>
      </c>
    </row>
    <row r="366" spans="1:11" x14ac:dyDescent="0.15">
      <c r="A366" s="1" t="s">
        <v>1115</v>
      </c>
      <c r="B366" s="1" t="s">
        <v>25</v>
      </c>
      <c r="C366" s="1" t="s">
        <v>1135</v>
      </c>
      <c r="D366" s="1" t="s">
        <v>1044</v>
      </c>
      <c r="E366" s="1" t="s">
        <v>1045</v>
      </c>
      <c r="F366" s="1" t="s">
        <v>1125</v>
      </c>
      <c r="H366" s="1" t="s">
        <v>1126</v>
      </c>
      <c r="I366" s="1" t="s">
        <v>1133</v>
      </c>
      <c r="J366" s="1" t="s">
        <v>1064</v>
      </c>
      <c r="K366" s="1" t="s">
        <v>29</v>
      </c>
    </row>
    <row r="367" spans="1:11" x14ac:dyDescent="0.15">
      <c r="A367" s="1" t="s">
        <v>1116</v>
      </c>
      <c r="B367" s="1" t="s">
        <v>25</v>
      </c>
      <c r="C367" s="1" t="s">
        <v>1134</v>
      </c>
      <c r="D367" s="1" t="s">
        <v>1044</v>
      </c>
      <c r="E367" s="1" t="s">
        <v>1045</v>
      </c>
      <c r="F367" s="1" t="s">
        <v>1065</v>
      </c>
      <c r="H367" s="1" t="s">
        <v>1068</v>
      </c>
      <c r="I367" s="1" t="s">
        <v>1137</v>
      </c>
      <c r="J367" s="1" t="s">
        <v>1138</v>
      </c>
      <c r="K367" s="1" t="s">
        <v>29</v>
      </c>
    </row>
    <row r="368" spans="1:11" x14ac:dyDescent="0.15">
      <c r="A368" s="1" t="s">
        <v>1117</v>
      </c>
      <c r="B368" s="1" t="s">
        <v>25</v>
      </c>
      <c r="C368" s="1" t="s">
        <v>1134</v>
      </c>
      <c r="D368" s="1" t="s">
        <v>1044</v>
      </c>
      <c r="E368" s="1" t="s">
        <v>1045</v>
      </c>
      <c r="F368" s="1" t="s">
        <v>1065</v>
      </c>
      <c r="H368" s="1" t="s">
        <v>1068</v>
      </c>
      <c r="I368" s="1" t="s">
        <v>1139</v>
      </c>
      <c r="J368" s="1" t="s">
        <v>1140</v>
      </c>
      <c r="K368" s="1" t="s">
        <v>29</v>
      </c>
    </row>
    <row r="369" spans="1:11" x14ac:dyDescent="0.15">
      <c r="A369" s="1" t="s">
        <v>1118</v>
      </c>
      <c r="B369" s="1" t="s">
        <v>25</v>
      </c>
      <c r="C369" s="1" t="s">
        <v>1134</v>
      </c>
      <c r="D369" s="1" t="s">
        <v>1044</v>
      </c>
      <c r="E369" s="1" t="s">
        <v>1045</v>
      </c>
      <c r="F369" s="1" t="s">
        <v>1065</v>
      </c>
      <c r="H369" s="1" t="s">
        <v>1068</v>
      </c>
      <c r="I369" s="1" t="s">
        <v>1141</v>
      </c>
      <c r="J369" s="1" t="s">
        <v>1142</v>
      </c>
      <c r="K369" s="1" t="s">
        <v>29</v>
      </c>
    </row>
    <row r="370" spans="1:11" x14ac:dyDescent="0.15">
      <c r="A370" s="1" t="s">
        <v>1119</v>
      </c>
      <c r="B370" s="1" t="s">
        <v>25</v>
      </c>
      <c r="C370" s="1" t="s">
        <v>1134</v>
      </c>
      <c r="D370" s="1" t="s">
        <v>1044</v>
      </c>
      <c r="E370" s="1" t="s">
        <v>1045</v>
      </c>
      <c r="F370" s="1" t="s">
        <v>1065</v>
      </c>
      <c r="H370" s="1" t="s">
        <v>1068</v>
      </c>
      <c r="I370" s="1" t="s">
        <v>1143</v>
      </c>
      <c r="J370" s="1" t="s">
        <v>1144</v>
      </c>
      <c r="K370" s="1" t="s">
        <v>29</v>
      </c>
    </row>
    <row r="371" spans="1:11" x14ac:dyDescent="0.15">
      <c r="A371" s="1" t="s">
        <v>1120</v>
      </c>
      <c r="B371" s="1" t="s">
        <v>25</v>
      </c>
      <c r="C371" s="1" t="s">
        <v>1134</v>
      </c>
      <c r="D371" s="1" t="s">
        <v>1044</v>
      </c>
      <c r="E371" s="1" t="s">
        <v>1045</v>
      </c>
      <c r="F371" s="1" t="s">
        <v>1065</v>
      </c>
      <c r="H371" s="1" t="s">
        <v>1068</v>
      </c>
      <c r="I371" s="1" t="s">
        <v>1145</v>
      </c>
      <c r="J371" s="1" t="s">
        <v>1146</v>
      </c>
      <c r="K371" s="1" t="s">
        <v>29</v>
      </c>
    </row>
    <row r="372" spans="1:11" x14ac:dyDescent="0.15">
      <c r="A372" s="1" t="s">
        <v>1121</v>
      </c>
      <c r="B372" s="1" t="s">
        <v>25</v>
      </c>
      <c r="C372" s="1" t="s">
        <v>1134</v>
      </c>
      <c r="D372" s="1" t="s">
        <v>1044</v>
      </c>
      <c r="E372" s="1" t="s">
        <v>1045</v>
      </c>
      <c r="F372" s="1" t="s">
        <v>1065</v>
      </c>
      <c r="H372" s="1" t="s">
        <v>1068</v>
      </c>
      <c r="I372" s="1" t="s">
        <v>1147</v>
      </c>
      <c r="J372" s="1" t="s">
        <v>1148</v>
      </c>
      <c r="K372" s="1" t="s">
        <v>29</v>
      </c>
    </row>
    <row r="373" spans="1:11" x14ac:dyDescent="0.15">
      <c r="A373" s="1" t="s">
        <v>1122</v>
      </c>
      <c r="B373" s="1" t="s">
        <v>25</v>
      </c>
      <c r="C373" s="1" t="s">
        <v>1134</v>
      </c>
      <c r="D373" s="1" t="s">
        <v>1044</v>
      </c>
      <c r="E373" s="1" t="s">
        <v>1045</v>
      </c>
      <c r="F373" s="1" t="s">
        <v>1065</v>
      </c>
      <c r="H373" s="1" t="s">
        <v>1068</v>
      </c>
      <c r="I373" s="1" t="s">
        <v>1150</v>
      </c>
      <c r="J373" s="1" t="s">
        <v>1151</v>
      </c>
      <c r="K373" s="1" t="s">
        <v>29</v>
      </c>
    </row>
    <row r="374" spans="1:11" x14ac:dyDescent="0.15">
      <c r="A374" s="1" t="s">
        <v>1123</v>
      </c>
      <c r="B374" s="1" t="s">
        <v>25</v>
      </c>
      <c r="C374" s="1" t="s">
        <v>1134</v>
      </c>
      <c r="D374" s="1" t="s">
        <v>1044</v>
      </c>
      <c r="E374" s="1" t="s">
        <v>1045</v>
      </c>
      <c r="F374" s="1" t="s">
        <v>1065</v>
      </c>
      <c r="H374" s="1" t="s">
        <v>1068</v>
      </c>
      <c r="I374" s="1" t="s">
        <v>1152</v>
      </c>
      <c r="J374" s="1" t="s">
        <v>1153</v>
      </c>
      <c r="K374" s="1" t="s">
        <v>29</v>
      </c>
    </row>
    <row r="375" spans="1:11" x14ac:dyDescent="0.15">
      <c r="A375" s="1" t="s">
        <v>1124</v>
      </c>
      <c r="B375" s="1" t="s">
        <v>25</v>
      </c>
      <c r="C375" s="1" t="s">
        <v>1134</v>
      </c>
      <c r="D375" s="1" t="s">
        <v>1044</v>
      </c>
      <c r="E375" s="1" t="s">
        <v>1045</v>
      </c>
      <c r="F375" s="1" t="s">
        <v>1065</v>
      </c>
      <c r="H375" s="1" t="s">
        <v>1068</v>
      </c>
      <c r="I375" s="1" t="s">
        <v>1149</v>
      </c>
      <c r="J375" s="1" t="s">
        <v>1154</v>
      </c>
      <c r="K375" s="1" t="s">
        <v>29</v>
      </c>
    </row>
    <row r="376" spans="1:11" x14ac:dyDescent="0.15">
      <c r="A376" s="1" t="s">
        <v>1155</v>
      </c>
      <c r="B376" s="1" t="s">
        <v>25</v>
      </c>
      <c r="C376" s="1" t="s">
        <v>1134</v>
      </c>
      <c r="D376" s="1" t="s">
        <v>1044</v>
      </c>
      <c r="E376" s="1" t="s">
        <v>1045</v>
      </c>
      <c r="F376" s="1" t="s">
        <v>1168</v>
      </c>
      <c r="H376" s="1" t="s">
        <v>1091</v>
      </c>
      <c r="I376" s="1" t="s">
        <v>1169</v>
      </c>
      <c r="J376" s="1" t="s">
        <v>1170</v>
      </c>
      <c r="K376" s="1" t="s">
        <v>29</v>
      </c>
    </row>
    <row r="377" spans="1:11" x14ac:dyDescent="0.15">
      <c r="A377" s="1" t="s">
        <v>1156</v>
      </c>
      <c r="B377" s="1" t="s">
        <v>25</v>
      </c>
      <c r="C377" s="1" t="s">
        <v>1134</v>
      </c>
      <c r="D377" s="1" t="s">
        <v>1044</v>
      </c>
      <c r="E377" s="1" t="s">
        <v>1045</v>
      </c>
      <c r="F377" s="1" t="s">
        <v>1168</v>
      </c>
      <c r="H377" s="1" t="s">
        <v>1091</v>
      </c>
      <c r="I377" s="1" t="s">
        <v>1171</v>
      </c>
      <c r="J377" s="1" t="s">
        <v>1172</v>
      </c>
      <c r="K377" s="1" t="s">
        <v>29</v>
      </c>
    </row>
    <row r="378" spans="1:11" x14ac:dyDescent="0.15">
      <c r="A378" s="1" t="s">
        <v>1157</v>
      </c>
      <c r="B378" s="1" t="s">
        <v>25</v>
      </c>
      <c r="C378" s="1" t="s">
        <v>1134</v>
      </c>
      <c r="D378" s="1" t="s">
        <v>1044</v>
      </c>
      <c r="E378" s="1" t="s">
        <v>1045</v>
      </c>
      <c r="F378" s="1" t="s">
        <v>1168</v>
      </c>
      <c r="H378" s="1" t="s">
        <v>1091</v>
      </c>
      <c r="I378" s="1" t="s">
        <v>1173</v>
      </c>
      <c r="J378" s="1" t="s">
        <v>1174</v>
      </c>
      <c r="K378" s="1" t="s">
        <v>29</v>
      </c>
    </row>
    <row r="379" spans="1:11" x14ac:dyDescent="0.15">
      <c r="A379" s="1" t="s">
        <v>1158</v>
      </c>
      <c r="B379" s="1" t="s">
        <v>25</v>
      </c>
      <c r="C379" s="1" t="s">
        <v>1134</v>
      </c>
      <c r="D379" s="1" t="s">
        <v>1044</v>
      </c>
      <c r="E379" s="1" t="s">
        <v>1045</v>
      </c>
      <c r="F379" s="1" t="s">
        <v>1168</v>
      </c>
      <c r="H379" s="1" t="s">
        <v>1091</v>
      </c>
      <c r="I379" s="1" t="s">
        <v>1175</v>
      </c>
      <c r="J379" s="1" t="s">
        <v>1176</v>
      </c>
      <c r="K379" s="1" t="s">
        <v>29</v>
      </c>
    </row>
    <row r="380" spans="1:11" x14ac:dyDescent="0.15">
      <c r="A380" s="1" t="s">
        <v>1159</v>
      </c>
      <c r="B380" s="1" t="s">
        <v>25</v>
      </c>
      <c r="C380" s="1" t="s">
        <v>1134</v>
      </c>
      <c r="D380" s="1" t="s">
        <v>1044</v>
      </c>
      <c r="E380" s="1" t="s">
        <v>1045</v>
      </c>
      <c r="F380" s="1" t="s">
        <v>1168</v>
      </c>
      <c r="H380" s="1" t="s">
        <v>1091</v>
      </c>
      <c r="I380" s="1" t="s">
        <v>1177</v>
      </c>
      <c r="J380" s="1" t="s">
        <v>1178</v>
      </c>
      <c r="K380" s="1" t="s">
        <v>29</v>
      </c>
    </row>
    <row r="381" spans="1:11" x14ac:dyDescent="0.15">
      <c r="A381" s="1" t="s">
        <v>1160</v>
      </c>
      <c r="B381" s="1" t="s">
        <v>25</v>
      </c>
      <c r="C381" s="1" t="s">
        <v>1134</v>
      </c>
      <c r="D381" s="1" t="s">
        <v>1044</v>
      </c>
      <c r="E381" s="1" t="s">
        <v>1045</v>
      </c>
      <c r="F381" s="1" t="s">
        <v>1168</v>
      </c>
      <c r="H381" s="1" t="s">
        <v>1091</v>
      </c>
      <c r="I381" s="1" t="s">
        <v>1179</v>
      </c>
      <c r="J381" s="1" t="s">
        <v>1180</v>
      </c>
      <c r="K381" s="1" t="s">
        <v>29</v>
      </c>
    </row>
    <row r="382" spans="1:11" x14ac:dyDescent="0.15">
      <c r="A382" s="1" t="s">
        <v>1161</v>
      </c>
      <c r="B382" s="1" t="s">
        <v>25</v>
      </c>
      <c r="C382" s="1" t="s">
        <v>1134</v>
      </c>
      <c r="D382" s="1" t="s">
        <v>1044</v>
      </c>
      <c r="E382" s="1" t="s">
        <v>1045</v>
      </c>
      <c r="F382" s="1" t="s">
        <v>1168</v>
      </c>
      <c r="H382" s="1" t="s">
        <v>1091</v>
      </c>
      <c r="I382" s="1" t="s">
        <v>1181</v>
      </c>
      <c r="J382" s="1" t="s">
        <v>1182</v>
      </c>
      <c r="K382" s="1" t="s">
        <v>29</v>
      </c>
    </row>
    <row r="383" spans="1:11" x14ac:dyDescent="0.15">
      <c r="A383" s="1" t="s">
        <v>1162</v>
      </c>
      <c r="B383" s="1" t="s">
        <v>25</v>
      </c>
      <c r="C383" s="1" t="s">
        <v>1134</v>
      </c>
      <c r="D383" s="1" t="s">
        <v>1044</v>
      </c>
      <c r="E383" s="1" t="s">
        <v>1045</v>
      </c>
      <c r="F383" s="1" t="s">
        <v>1168</v>
      </c>
      <c r="H383" s="1" t="s">
        <v>1091</v>
      </c>
      <c r="I383" s="1" t="s">
        <v>1183</v>
      </c>
      <c r="J383" s="1" t="s">
        <v>1184</v>
      </c>
      <c r="K383" s="1" t="s">
        <v>29</v>
      </c>
    </row>
    <row r="384" spans="1:11" x14ac:dyDescent="0.15">
      <c r="A384" s="1" t="s">
        <v>1163</v>
      </c>
      <c r="B384" s="1" t="s">
        <v>25</v>
      </c>
      <c r="C384" s="1" t="s">
        <v>1134</v>
      </c>
      <c r="D384" s="1" t="s">
        <v>1044</v>
      </c>
      <c r="E384" s="1" t="s">
        <v>1045</v>
      </c>
      <c r="F384" s="1" t="s">
        <v>1168</v>
      </c>
      <c r="H384" s="1" t="s">
        <v>1091</v>
      </c>
      <c r="I384" s="1" t="s">
        <v>1185</v>
      </c>
      <c r="J384" s="1" t="s">
        <v>1186</v>
      </c>
      <c r="K384" s="1" t="s">
        <v>29</v>
      </c>
    </row>
    <row r="385" spans="1:11" x14ac:dyDescent="0.15">
      <c r="A385" s="1" t="s">
        <v>1164</v>
      </c>
      <c r="B385" s="1" t="s">
        <v>25</v>
      </c>
      <c r="C385" s="1" t="s">
        <v>1134</v>
      </c>
      <c r="D385" s="1" t="s">
        <v>1044</v>
      </c>
      <c r="E385" s="1" t="s">
        <v>1045</v>
      </c>
      <c r="F385" s="1" t="s">
        <v>1067</v>
      </c>
      <c r="H385" s="1" t="s">
        <v>1096</v>
      </c>
      <c r="I385" s="1" t="s">
        <v>1200</v>
      </c>
      <c r="J385" s="1" t="s">
        <v>1201</v>
      </c>
      <c r="K385" s="1" t="s">
        <v>29</v>
      </c>
    </row>
    <row r="386" spans="1:11" x14ac:dyDescent="0.15">
      <c r="A386" s="1" t="s">
        <v>1165</v>
      </c>
      <c r="B386" s="1" t="s">
        <v>25</v>
      </c>
      <c r="C386" s="1" t="s">
        <v>1134</v>
      </c>
      <c r="D386" s="1" t="s">
        <v>1044</v>
      </c>
      <c r="E386" s="1" t="s">
        <v>1045</v>
      </c>
      <c r="F386" s="1" t="s">
        <v>1067</v>
      </c>
      <c r="H386" s="1" t="s">
        <v>1096</v>
      </c>
      <c r="I386" s="1" t="s">
        <v>1202</v>
      </c>
      <c r="J386" s="1" t="s">
        <v>1203</v>
      </c>
      <c r="K386" s="1" t="s">
        <v>29</v>
      </c>
    </row>
    <row r="387" spans="1:11" x14ac:dyDescent="0.15">
      <c r="A387" s="1" t="s">
        <v>1166</v>
      </c>
      <c r="B387" s="1" t="s">
        <v>25</v>
      </c>
      <c r="C387" s="1" t="s">
        <v>1134</v>
      </c>
      <c r="D387" s="1" t="s">
        <v>1044</v>
      </c>
      <c r="E387" s="1" t="s">
        <v>1045</v>
      </c>
      <c r="F387" s="1" t="s">
        <v>1067</v>
      </c>
      <c r="H387" s="1" t="s">
        <v>1096</v>
      </c>
      <c r="I387" s="1" t="s">
        <v>1204</v>
      </c>
      <c r="J387" s="1" t="s">
        <v>1205</v>
      </c>
      <c r="K387" s="1" t="s">
        <v>29</v>
      </c>
    </row>
    <row r="388" spans="1:11" x14ac:dyDescent="0.15">
      <c r="A388" s="1" t="s">
        <v>1167</v>
      </c>
      <c r="B388" s="1" t="s">
        <v>25</v>
      </c>
      <c r="C388" s="1" t="s">
        <v>1134</v>
      </c>
      <c r="D388" s="1" t="s">
        <v>1044</v>
      </c>
      <c r="E388" s="1" t="s">
        <v>1045</v>
      </c>
      <c r="F388" s="1" t="s">
        <v>1067</v>
      </c>
      <c r="H388" s="1" t="s">
        <v>1096</v>
      </c>
      <c r="I388" s="1" t="s">
        <v>1206</v>
      </c>
      <c r="J388" s="1" t="s">
        <v>1207</v>
      </c>
      <c r="K388" s="1" t="s">
        <v>29</v>
      </c>
    </row>
    <row r="389" spans="1:11" x14ac:dyDescent="0.15">
      <c r="A389" s="1" t="s">
        <v>1187</v>
      </c>
      <c r="B389" s="1" t="s">
        <v>25</v>
      </c>
      <c r="C389" s="1" t="s">
        <v>1134</v>
      </c>
      <c r="D389" s="1" t="s">
        <v>1044</v>
      </c>
      <c r="E389" s="1" t="s">
        <v>1045</v>
      </c>
      <c r="F389" s="1" t="s">
        <v>1067</v>
      </c>
      <c r="H389" s="1" t="s">
        <v>1096</v>
      </c>
      <c r="I389" s="1" t="s">
        <v>1208</v>
      </c>
      <c r="J389" s="1" t="s">
        <v>1209</v>
      </c>
      <c r="K389" s="1" t="s">
        <v>29</v>
      </c>
    </row>
    <row r="390" spans="1:11" x14ac:dyDescent="0.15">
      <c r="A390" s="1" t="s">
        <v>1188</v>
      </c>
      <c r="B390" s="1" t="s">
        <v>25</v>
      </c>
      <c r="C390" s="1" t="s">
        <v>1134</v>
      </c>
      <c r="D390" s="1" t="s">
        <v>1044</v>
      </c>
      <c r="E390" s="1" t="s">
        <v>1045</v>
      </c>
      <c r="F390" s="1" t="s">
        <v>1067</v>
      </c>
      <c r="H390" s="1" t="s">
        <v>1096</v>
      </c>
      <c r="I390" s="1" t="s">
        <v>1210</v>
      </c>
      <c r="J390" s="1" t="s">
        <v>1211</v>
      </c>
      <c r="K390" s="1" t="s">
        <v>29</v>
      </c>
    </row>
    <row r="391" spans="1:11" x14ac:dyDescent="0.15">
      <c r="A391" s="1" t="s">
        <v>1189</v>
      </c>
      <c r="B391" s="1" t="s">
        <v>25</v>
      </c>
      <c r="C391" s="1" t="s">
        <v>1134</v>
      </c>
      <c r="D391" s="1" t="s">
        <v>1044</v>
      </c>
      <c r="E391" s="1" t="s">
        <v>1045</v>
      </c>
      <c r="F391" s="1" t="s">
        <v>1067</v>
      </c>
      <c r="H391" s="1" t="s">
        <v>1096</v>
      </c>
      <c r="I391" s="1" t="s">
        <v>1212</v>
      </c>
      <c r="J391" s="1" t="s">
        <v>1213</v>
      </c>
      <c r="K391" s="1" t="s">
        <v>29</v>
      </c>
    </row>
    <row r="392" spans="1:11" x14ac:dyDescent="0.15">
      <c r="A392" s="1" t="s">
        <v>1190</v>
      </c>
      <c r="B392" s="1" t="s">
        <v>25</v>
      </c>
      <c r="C392" s="1" t="s">
        <v>1134</v>
      </c>
      <c r="D392" s="1" t="s">
        <v>1044</v>
      </c>
      <c r="E392" s="1" t="s">
        <v>1045</v>
      </c>
      <c r="F392" s="1" t="s">
        <v>1067</v>
      </c>
      <c r="H392" s="1" t="s">
        <v>1096</v>
      </c>
      <c r="I392" s="1" t="s">
        <v>1214</v>
      </c>
      <c r="J392" s="1" t="s">
        <v>1215</v>
      </c>
      <c r="K392" s="1" t="s">
        <v>29</v>
      </c>
    </row>
    <row r="393" spans="1:11" x14ac:dyDescent="0.15">
      <c r="A393" s="1" t="s">
        <v>1191</v>
      </c>
      <c r="B393" s="1" t="s">
        <v>25</v>
      </c>
      <c r="C393" s="1" t="s">
        <v>1134</v>
      </c>
      <c r="D393" s="1" t="s">
        <v>1044</v>
      </c>
      <c r="E393" s="1" t="s">
        <v>1045</v>
      </c>
      <c r="F393" s="1" t="s">
        <v>1067</v>
      </c>
      <c r="H393" s="1" t="s">
        <v>1096</v>
      </c>
      <c r="I393" s="1" t="s">
        <v>1216</v>
      </c>
      <c r="J393" s="1" t="s">
        <v>1217</v>
      </c>
      <c r="K393" s="1" t="s">
        <v>29</v>
      </c>
    </row>
    <row r="394" spans="1:11" x14ac:dyDescent="0.15">
      <c r="A394" s="1" t="s">
        <v>1192</v>
      </c>
      <c r="B394" s="1" t="s">
        <v>25</v>
      </c>
      <c r="C394" s="1" t="s">
        <v>1134</v>
      </c>
      <c r="D394" s="1" t="s">
        <v>1044</v>
      </c>
      <c r="E394" s="1" t="s">
        <v>1045</v>
      </c>
      <c r="F394" s="1" t="s">
        <v>1067</v>
      </c>
      <c r="H394" s="1" t="s">
        <v>1096</v>
      </c>
      <c r="I394" s="1" t="s">
        <v>1218</v>
      </c>
      <c r="J394" s="1" t="s">
        <v>1219</v>
      </c>
      <c r="K394" s="1" t="s">
        <v>29</v>
      </c>
    </row>
    <row r="395" spans="1:11" x14ac:dyDescent="0.15">
      <c r="A395" s="1" t="s">
        <v>1193</v>
      </c>
      <c r="B395" s="1" t="s">
        <v>25</v>
      </c>
      <c r="C395" s="1" t="s">
        <v>1134</v>
      </c>
      <c r="D395" s="1" t="s">
        <v>1044</v>
      </c>
      <c r="E395" s="1" t="s">
        <v>1045</v>
      </c>
      <c r="F395" s="1" t="s">
        <v>1067</v>
      </c>
      <c r="H395" s="1" t="s">
        <v>1096</v>
      </c>
      <c r="I395" s="1" t="s">
        <v>1220</v>
      </c>
      <c r="J395" s="1" t="s">
        <v>1221</v>
      </c>
      <c r="K395" s="1" t="s">
        <v>29</v>
      </c>
    </row>
    <row r="396" spans="1:11" x14ac:dyDescent="0.15">
      <c r="A396" s="1" t="s">
        <v>1194</v>
      </c>
      <c r="B396" s="1" t="s">
        <v>25</v>
      </c>
      <c r="C396" s="1" t="s">
        <v>1134</v>
      </c>
      <c r="D396" s="1" t="s">
        <v>1044</v>
      </c>
      <c r="E396" s="1" t="s">
        <v>1045</v>
      </c>
      <c r="F396" s="1" t="s">
        <v>1067</v>
      </c>
      <c r="H396" s="1" t="s">
        <v>1096</v>
      </c>
      <c r="I396" s="1" t="s">
        <v>1222</v>
      </c>
      <c r="J396" s="1" t="s">
        <v>1223</v>
      </c>
      <c r="K396" s="1" t="s">
        <v>29</v>
      </c>
    </row>
    <row r="397" spans="1:11" x14ac:dyDescent="0.15">
      <c r="A397" s="1" t="s">
        <v>1195</v>
      </c>
      <c r="B397" s="1" t="s">
        <v>25</v>
      </c>
      <c r="C397" s="1" t="s">
        <v>1134</v>
      </c>
      <c r="D397" s="1" t="s">
        <v>1044</v>
      </c>
      <c r="E397" s="1" t="s">
        <v>1045</v>
      </c>
      <c r="F397" s="1" t="s">
        <v>1067</v>
      </c>
      <c r="H397" s="1" t="s">
        <v>1096</v>
      </c>
      <c r="I397" s="1" t="s">
        <v>1261</v>
      </c>
      <c r="J397" s="1" t="s">
        <v>1224</v>
      </c>
      <c r="K397" s="1" t="s">
        <v>29</v>
      </c>
    </row>
    <row r="398" spans="1:11" x14ac:dyDescent="0.15">
      <c r="A398" s="1" t="s">
        <v>1196</v>
      </c>
      <c r="B398" s="1" t="s">
        <v>25</v>
      </c>
      <c r="C398" s="1" t="s">
        <v>1260</v>
      </c>
      <c r="D398" s="1" t="s">
        <v>1044</v>
      </c>
      <c r="E398" s="1" t="s">
        <v>1045</v>
      </c>
      <c r="F398" s="1" t="s">
        <v>1047</v>
      </c>
      <c r="H398" s="1" t="s">
        <v>1062</v>
      </c>
      <c r="I398" s="1" t="s">
        <v>1262</v>
      </c>
      <c r="J398" s="1" t="s">
        <v>1263</v>
      </c>
      <c r="K398" s="1" t="s">
        <v>29</v>
      </c>
    </row>
    <row r="399" spans="1:11" x14ac:dyDescent="0.15">
      <c r="A399" s="1" t="s">
        <v>1197</v>
      </c>
      <c r="B399" s="1" t="s">
        <v>25</v>
      </c>
      <c r="C399" s="1" t="s">
        <v>1260</v>
      </c>
      <c r="D399" s="1" t="s">
        <v>1044</v>
      </c>
      <c r="E399" s="1" t="s">
        <v>1045</v>
      </c>
      <c r="F399" s="1" t="s">
        <v>1047</v>
      </c>
      <c r="H399" s="1" t="s">
        <v>1062</v>
      </c>
      <c r="I399" s="1" t="s">
        <v>1264</v>
      </c>
      <c r="J399" s="1" t="s">
        <v>1265</v>
      </c>
      <c r="K399" s="1" t="s">
        <v>29</v>
      </c>
    </row>
    <row r="400" spans="1:11" x14ac:dyDescent="0.15">
      <c r="A400" s="1" t="s">
        <v>1198</v>
      </c>
      <c r="B400" s="1" t="s">
        <v>25</v>
      </c>
      <c r="C400" s="1" t="s">
        <v>1260</v>
      </c>
      <c r="D400" s="1" t="s">
        <v>1044</v>
      </c>
      <c r="E400" s="1" t="s">
        <v>1045</v>
      </c>
      <c r="F400" s="1" t="s">
        <v>1047</v>
      </c>
      <c r="H400" s="1" t="s">
        <v>1062</v>
      </c>
      <c r="I400" s="1" t="s">
        <v>1266</v>
      </c>
      <c r="J400" s="1" t="s">
        <v>1267</v>
      </c>
      <c r="K400" s="1" t="s">
        <v>29</v>
      </c>
    </row>
    <row r="401" spans="1:11" x14ac:dyDescent="0.15">
      <c r="A401" s="1" t="s">
        <v>1199</v>
      </c>
      <c r="B401" s="1" t="s">
        <v>25</v>
      </c>
      <c r="C401" s="1" t="s">
        <v>1260</v>
      </c>
      <c r="D401" s="1" t="s">
        <v>1044</v>
      </c>
      <c r="E401" s="1" t="s">
        <v>1045</v>
      </c>
      <c r="F401" s="1" t="s">
        <v>1047</v>
      </c>
      <c r="H401" s="1" t="s">
        <v>1062</v>
      </c>
      <c r="I401" s="1" t="s">
        <v>1268</v>
      </c>
      <c r="J401" s="1" t="s">
        <v>1269</v>
      </c>
      <c r="K401" s="1" t="s">
        <v>29</v>
      </c>
    </row>
    <row r="402" spans="1:11" x14ac:dyDescent="0.15">
      <c r="A402" s="1" t="s">
        <v>1225</v>
      </c>
      <c r="B402" s="1" t="s">
        <v>25</v>
      </c>
      <c r="C402" s="1" t="s">
        <v>1260</v>
      </c>
      <c r="D402" s="1" t="s">
        <v>1044</v>
      </c>
      <c r="E402" s="1" t="s">
        <v>1045</v>
      </c>
      <c r="F402" s="1" t="s">
        <v>1270</v>
      </c>
      <c r="H402" s="1" t="s">
        <v>1106</v>
      </c>
      <c r="I402" s="1" t="s">
        <v>1271</v>
      </c>
      <c r="J402" s="1" t="s">
        <v>1263</v>
      </c>
      <c r="K402" s="1" t="s">
        <v>29</v>
      </c>
    </row>
    <row r="403" spans="1:11" x14ac:dyDescent="0.15">
      <c r="A403" s="1" t="s">
        <v>1226</v>
      </c>
      <c r="B403" s="1" t="s">
        <v>25</v>
      </c>
      <c r="C403" s="1" t="s">
        <v>1260</v>
      </c>
      <c r="D403" s="1" t="s">
        <v>1044</v>
      </c>
      <c r="E403" s="1" t="s">
        <v>1045</v>
      </c>
      <c r="F403" s="1" t="s">
        <v>1270</v>
      </c>
      <c r="H403" s="1" t="s">
        <v>1106</v>
      </c>
      <c r="I403" s="1" t="s">
        <v>1272</v>
      </c>
      <c r="J403" s="1" t="s">
        <v>1265</v>
      </c>
      <c r="K403" s="1" t="s">
        <v>29</v>
      </c>
    </row>
    <row r="404" spans="1:11" x14ac:dyDescent="0.15">
      <c r="A404" s="1" t="s">
        <v>1227</v>
      </c>
      <c r="B404" s="1" t="s">
        <v>25</v>
      </c>
      <c r="C404" s="1" t="s">
        <v>1260</v>
      </c>
      <c r="D404" s="1" t="s">
        <v>1044</v>
      </c>
      <c r="E404" s="1" t="s">
        <v>1045</v>
      </c>
      <c r="F404" s="1" t="s">
        <v>1270</v>
      </c>
      <c r="H404" s="1" t="s">
        <v>1106</v>
      </c>
      <c r="I404" s="1" t="s">
        <v>1273</v>
      </c>
      <c r="J404" s="1" t="s">
        <v>1267</v>
      </c>
      <c r="K404" s="1" t="s">
        <v>29</v>
      </c>
    </row>
    <row r="405" spans="1:11" x14ac:dyDescent="0.15">
      <c r="A405" s="1" t="s">
        <v>1228</v>
      </c>
      <c r="B405" s="1" t="s">
        <v>25</v>
      </c>
      <c r="C405" s="1" t="s">
        <v>1260</v>
      </c>
      <c r="D405" s="1" t="s">
        <v>1044</v>
      </c>
      <c r="E405" s="1" t="s">
        <v>1045</v>
      </c>
      <c r="F405" s="1" t="s">
        <v>1270</v>
      </c>
      <c r="H405" s="1" t="s">
        <v>1106</v>
      </c>
      <c r="I405" s="1" t="s">
        <v>1274</v>
      </c>
      <c r="J405" s="1" t="s">
        <v>1269</v>
      </c>
      <c r="K405" s="1" t="s">
        <v>29</v>
      </c>
    </row>
    <row r="406" spans="1:11" x14ac:dyDescent="0.15">
      <c r="A406" s="1" t="s">
        <v>1229</v>
      </c>
      <c r="B406" s="1" t="s">
        <v>25</v>
      </c>
      <c r="C406" s="1" t="s">
        <v>1260</v>
      </c>
      <c r="D406" s="1" t="s">
        <v>1044</v>
      </c>
      <c r="E406" s="1" t="s">
        <v>1045</v>
      </c>
      <c r="F406" s="1" t="s">
        <v>1125</v>
      </c>
      <c r="H406" s="1" t="s">
        <v>1126</v>
      </c>
      <c r="I406" s="1" t="s">
        <v>1276</v>
      </c>
      <c r="J406" s="1" t="s">
        <v>1275</v>
      </c>
      <c r="K406" s="1" t="s">
        <v>29</v>
      </c>
    </row>
    <row r="407" spans="1:11" x14ac:dyDescent="0.15">
      <c r="A407" s="1" t="s">
        <v>1230</v>
      </c>
      <c r="B407" s="1" t="s">
        <v>25</v>
      </c>
      <c r="C407" s="1" t="s">
        <v>1260</v>
      </c>
      <c r="D407" s="1" t="s">
        <v>1044</v>
      </c>
      <c r="E407" s="1" t="s">
        <v>1045</v>
      </c>
      <c r="F407" s="1" t="s">
        <v>1125</v>
      </c>
      <c r="H407" s="1" t="s">
        <v>1126</v>
      </c>
      <c r="I407" s="1" t="s">
        <v>1277</v>
      </c>
      <c r="J407" s="1" t="s">
        <v>1279</v>
      </c>
      <c r="K407" s="1" t="s">
        <v>29</v>
      </c>
    </row>
    <row r="408" spans="1:11" x14ac:dyDescent="0.15">
      <c r="A408" s="1" t="s">
        <v>1231</v>
      </c>
      <c r="B408" s="1" t="s">
        <v>25</v>
      </c>
      <c r="C408" s="1" t="s">
        <v>1260</v>
      </c>
      <c r="D408" s="1" t="s">
        <v>1044</v>
      </c>
      <c r="E408" s="1" t="s">
        <v>1045</v>
      </c>
      <c r="F408" s="1" t="s">
        <v>1125</v>
      </c>
      <c r="H408" s="1" t="s">
        <v>1126</v>
      </c>
      <c r="I408" s="1" t="s">
        <v>1278</v>
      </c>
      <c r="J408" s="1" t="s">
        <v>1279</v>
      </c>
      <c r="K408" s="1" t="s">
        <v>29</v>
      </c>
    </row>
    <row r="409" spans="1:11" x14ac:dyDescent="0.15">
      <c r="A409" s="1" t="s">
        <v>1232</v>
      </c>
      <c r="B409" s="1" t="s">
        <v>25</v>
      </c>
      <c r="C409" s="1" t="s">
        <v>1260</v>
      </c>
      <c r="D409" s="1" t="s">
        <v>1044</v>
      </c>
      <c r="E409" s="1" t="s">
        <v>1045</v>
      </c>
      <c r="F409" s="1" t="s">
        <v>1125</v>
      </c>
      <c r="H409" s="1" t="s">
        <v>1126</v>
      </c>
      <c r="I409" s="1" t="s">
        <v>1280</v>
      </c>
      <c r="J409" s="1" t="s">
        <v>1275</v>
      </c>
      <c r="K409" s="1" t="s">
        <v>29</v>
      </c>
    </row>
    <row r="410" spans="1:11" x14ac:dyDescent="0.15">
      <c r="A410" s="1" t="s">
        <v>1233</v>
      </c>
      <c r="B410" s="1" t="s">
        <v>25</v>
      </c>
      <c r="C410" s="1" t="s">
        <v>1260</v>
      </c>
      <c r="D410" s="1" t="s">
        <v>1044</v>
      </c>
      <c r="E410" s="1" t="s">
        <v>1045</v>
      </c>
      <c r="F410" s="1" t="s">
        <v>1125</v>
      </c>
      <c r="H410" s="1" t="s">
        <v>1126</v>
      </c>
      <c r="I410" s="1" t="s">
        <v>1281</v>
      </c>
      <c r="J410" s="1" t="s">
        <v>1275</v>
      </c>
      <c r="K410" s="1" t="s">
        <v>29</v>
      </c>
    </row>
    <row r="411" spans="1:11" x14ac:dyDescent="0.15">
      <c r="A411" s="1" t="s">
        <v>1234</v>
      </c>
      <c r="B411" s="1" t="s">
        <v>25</v>
      </c>
      <c r="C411" s="1" t="s">
        <v>1260</v>
      </c>
      <c r="D411" s="1" t="s">
        <v>1044</v>
      </c>
      <c r="E411" s="1" t="s">
        <v>1045</v>
      </c>
      <c r="F411" s="1" t="s">
        <v>1125</v>
      </c>
      <c r="H411" s="1" t="s">
        <v>1126</v>
      </c>
      <c r="I411" s="1" t="s">
        <v>1282</v>
      </c>
      <c r="J411" s="1" t="s">
        <v>1275</v>
      </c>
      <c r="K411" s="1" t="s">
        <v>29</v>
      </c>
    </row>
    <row r="412" spans="1:11" x14ac:dyDescent="0.15">
      <c r="A412" s="1" t="s">
        <v>1235</v>
      </c>
      <c r="B412" s="1" t="s">
        <v>25</v>
      </c>
      <c r="C412" s="1" t="s">
        <v>1260</v>
      </c>
      <c r="D412" s="1" t="s">
        <v>1044</v>
      </c>
      <c r="E412" s="1" t="s">
        <v>1045</v>
      </c>
      <c r="F412" s="1" t="s">
        <v>1125</v>
      </c>
      <c r="H412" s="1" t="s">
        <v>1126</v>
      </c>
      <c r="I412" s="1" t="s">
        <v>1283</v>
      </c>
      <c r="J412" s="1" t="s">
        <v>1275</v>
      </c>
      <c r="K412" s="1" t="s">
        <v>29</v>
      </c>
    </row>
    <row r="413" spans="1:11" x14ac:dyDescent="0.15">
      <c r="A413" s="1" t="s">
        <v>1236</v>
      </c>
      <c r="B413" s="1" t="s">
        <v>25</v>
      </c>
      <c r="C413" s="1" t="s">
        <v>1260</v>
      </c>
      <c r="D413" s="1" t="s">
        <v>1044</v>
      </c>
      <c r="E413" s="1" t="s">
        <v>1045</v>
      </c>
      <c r="F413" s="1" t="s">
        <v>1125</v>
      </c>
      <c r="H413" s="1" t="s">
        <v>1126</v>
      </c>
      <c r="I413" s="1" t="s">
        <v>1284</v>
      </c>
      <c r="J413" s="1" t="s">
        <v>1275</v>
      </c>
      <c r="K413" s="1" t="s">
        <v>29</v>
      </c>
    </row>
    <row r="414" spans="1:11" x14ac:dyDescent="0.15">
      <c r="A414" s="1" t="s">
        <v>1237</v>
      </c>
      <c r="B414" s="1" t="s">
        <v>25</v>
      </c>
      <c r="C414" s="1" t="s">
        <v>1260</v>
      </c>
      <c r="D414" s="1" t="s">
        <v>1044</v>
      </c>
      <c r="E414" s="1" t="s">
        <v>1045</v>
      </c>
      <c r="F414" s="1" t="s">
        <v>1065</v>
      </c>
      <c r="H414" s="1" t="s">
        <v>1068</v>
      </c>
      <c r="I414" s="1" t="s">
        <v>1285</v>
      </c>
      <c r="J414" s="1" t="s">
        <v>1288</v>
      </c>
      <c r="K414" s="1" t="s">
        <v>29</v>
      </c>
    </row>
    <row r="415" spans="1:11" x14ac:dyDescent="0.15">
      <c r="A415" s="1" t="s">
        <v>1238</v>
      </c>
      <c r="B415" s="1" t="s">
        <v>25</v>
      </c>
      <c r="C415" s="1" t="s">
        <v>1260</v>
      </c>
      <c r="D415" s="1" t="s">
        <v>1044</v>
      </c>
      <c r="E415" s="1" t="s">
        <v>1045</v>
      </c>
      <c r="F415" s="1" t="s">
        <v>1065</v>
      </c>
      <c r="H415" s="1" t="s">
        <v>1068</v>
      </c>
      <c r="I415" s="1" t="s">
        <v>1286</v>
      </c>
      <c r="J415" s="1" t="s">
        <v>1289</v>
      </c>
      <c r="K415" s="1" t="s">
        <v>29</v>
      </c>
    </row>
    <row r="416" spans="1:11" x14ac:dyDescent="0.15">
      <c r="A416" s="1" t="s">
        <v>1239</v>
      </c>
      <c r="B416" s="1" t="s">
        <v>25</v>
      </c>
      <c r="C416" s="1" t="s">
        <v>1260</v>
      </c>
      <c r="D416" s="1" t="s">
        <v>1044</v>
      </c>
      <c r="E416" s="1" t="s">
        <v>1045</v>
      </c>
      <c r="F416" s="1" t="s">
        <v>1065</v>
      </c>
      <c r="H416" s="1" t="s">
        <v>1068</v>
      </c>
      <c r="I416" s="1" t="s">
        <v>1287</v>
      </c>
      <c r="J416" s="1" t="s">
        <v>1290</v>
      </c>
      <c r="K416" s="1" t="s">
        <v>29</v>
      </c>
    </row>
    <row r="417" spans="1:11" x14ac:dyDescent="0.15">
      <c r="A417" s="1" t="s">
        <v>1240</v>
      </c>
      <c r="B417" s="1" t="s">
        <v>25</v>
      </c>
      <c r="C417" s="1" t="s">
        <v>1260</v>
      </c>
      <c r="D417" s="1" t="s">
        <v>1044</v>
      </c>
      <c r="E417" s="1" t="s">
        <v>1045</v>
      </c>
      <c r="F417" s="1" t="s">
        <v>1168</v>
      </c>
      <c r="H417" s="1" t="s">
        <v>1091</v>
      </c>
      <c r="I417" s="1" t="s">
        <v>1293</v>
      </c>
      <c r="J417" s="1" t="s">
        <v>1294</v>
      </c>
      <c r="K417" s="1" t="s">
        <v>29</v>
      </c>
    </row>
    <row r="418" spans="1:11" x14ac:dyDescent="0.15">
      <c r="A418" s="1" t="s">
        <v>1241</v>
      </c>
      <c r="B418" s="1" t="s">
        <v>25</v>
      </c>
      <c r="C418" s="1" t="s">
        <v>1260</v>
      </c>
      <c r="D418" s="1" t="s">
        <v>1044</v>
      </c>
      <c r="E418" s="1" t="s">
        <v>1045</v>
      </c>
      <c r="F418" s="1" t="s">
        <v>1168</v>
      </c>
      <c r="H418" s="1" t="s">
        <v>1091</v>
      </c>
      <c r="I418" s="1" t="s">
        <v>1291</v>
      </c>
      <c r="J418" s="1" t="s">
        <v>1295</v>
      </c>
      <c r="K418" s="1" t="s">
        <v>29</v>
      </c>
    </row>
    <row r="419" spans="1:11" x14ac:dyDescent="0.15">
      <c r="A419" s="1" t="s">
        <v>1242</v>
      </c>
      <c r="B419" s="1" t="s">
        <v>25</v>
      </c>
      <c r="C419" s="1" t="s">
        <v>1260</v>
      </c>
      <c r="D419" s="1" t="s">
        <v>1044</v>
      </c>
      <c r="E419" s="1" t="s">
        <v>1045</v>
      </c>
      <c r="F419" s="1" t="s">
        <v>1168</v>
      </c>
      <c r="H419" s="1" t="s">
        <v>1091</v>
      </c>
      <c r="I419" s="1" t="s">
        <v>1292</v>
      </c>
      <c r="J419" s="1" t="s">
        <v>1296</v>
      </c>
      <c r="K419" s="1" t="s">
        <v>29</v>
      </c>
    </row>
    <row r="420" spans="1:11" x14ac:dyDescent="0.15">
      <c r="A420" s="1" t="s">
        <v>1243</v>
      </c>
      <c r="B420" s="1" t="s">
        <v>25</v>
      </c>
      <c r="C420" s="1" t="s">
        <v>1260</v>
      </c>
      <c r="D420" s="1" t="s">
        <v>1044</v>
      </c>
      <c r="E420" s="1" t="s">
        <v>1045</v>
      </c>
      <c r="F420" s="1" t="s">
        <v>1067</v>
      </c>
      <c r="H420" s="1" t="s">
        <v>1096</v>
      </c>
      <c r="I420" s="1" t="s">
        <v>1298</v>
      </c>
      <c r="J420" s="1" t="s">
        <v>1297</v>
      </c>
      <c r="K420" s="1" t="s">
        <v>29</v>
      </c>
    </row>
    <row r="421" spans="1:11" x14ac:dyDescent="0.15">
      <c r="A421" s="1" t="s">
        <v>1244</v>
      </c>
      <c r="B421" s="1" t="s">
        <v>25</v>
      </c>
      <c r="C421" s="1" t="s">
        <v>1299</v>
      </c>
      <c r="D421" s="1" t="s">
        <v>1044</v>
      </c>
      <c r="E421" s="1" t="s">
        <v>1045</v>
      </c>
      <c r="F421" s="1" t="s">
        <v>1047</v>
      </c>
      <c r="H421" s="1" t="s">
        <v>1062</v>
      </c>
      <c r="I421" s="1" t="s">
        <v>1300</v>
      </c>
      <c r="J421" s="1" t="s">
        <v>1306</v>
      </c>
      <c r="K421" s="1" t="s">
        <v>29</v>
      </c>
    </row>
    <row r="422" spans="1:11" x14ac:dyDescent="0.15">
      <c r="A422" s="1" t="s">
        <v>1245</v>
      </c>
      <c r="B422" s="1" t="s">
        <v>25</v>
      </c>
      <c r="C422" s="1" t="s">
        <v>1299</v>
      </c>
      <c r="D422" s="1" t="s">
        <v>1044</v>
      </c>
      <c r="E422" s="1" t="s">
        <v>1045</v>
      </c>
      <c r="F422" s="1" t="s">
        <v>1100</v>
      </c>
      <c r="H422" s="1" t="s">
        <v>1101</v>
      </c>
      <c r="I422" s="1" t="s">
        <v>1301</v>
      </c>
      <c r="J422" s="1" t="s">
        <v>1306</v>
      </c>
      <c r="K422" s="1" t="s">
        <v>29</v>
      </c>
    </row>
    <row r="423" spans="1:11" x14ac:dyDescent="0.15">
      <c r="A423" s="1" t="s">
        <v>1246</v>
      </c>
      <c r="B423" s="1" t="s">
        <v>25</v>
      </c>
      <c r="C423" s="1" t="s">
        <v>1299</v>
      </c>
      <c r="D423" s="1" t="s">
        <v>1044</v>
      </c>
      <c r="E423" s="1" t="s">
        <v>1045</v>
      </c>
      <c r="F423" s="1" t="s">
        <v>1270</v>
      </c>
      <c r="H423" s="1" t="s">
        <v>1106</v>
      </c>
      <c r="I423" s="1" t="s">
        <v>1302</v>
      </c>
      <c r="J423" s="1" t="s">
        <v>1306</v>
      </c>
      <c r="K423" s="1" t="s">
        <v>29</v>
      </c>
    </row>
    <row r="424" spans="1:11" x14ac:dyDescent="0.15">
      <c r="A424" s="1" t="s">
        <v>1247</v>
      </c>
      <c r="B424" s="1" t="s">
        <v>25</v>
      </c>
      <c r="C424" s="1" t="s">
        <v>1299</v>
      </c>
      <c r="D424" s="1" t="s">
        <v>1044</v>
      </c>
      <c r="E424" s="1" t="s">
        <v>1045</v>
      </c>
      <c r="F424" s="1" t="s">
        <v>1065</v>
      </c>
      <c r="H424" s="1" t="s">
        <v>1068</v>
      </c>
      <c r="I424" s="1" t="s">
        <v>1303</v>
      </c>
      <c r="J424" s="1" t="s">
        <v>1306</v>
      </c>
      <c r="K424" s="1" t="s">
        <v>29</v>
      </c>
    </row>
    <row r="425" spans="1:11" x14ac:dyDescent="0.15">
      <c r="A425" s="1" t="s">
        <v>1248</v>
      </c>
      <c r="B425" s="1" t="s">
        <v>25</v>
      </c>
      <c r="C425" s="1" t="s">
        <v>1299</v>
      </c>
      <c r="D425" s="1" t="s">
        <v>1044</v>
      </c>
      <c r="E425" s="1" t="s">
        <v>1045</v>
      </c>
      <c r="F425" s="1" t="s">
        <v>1168</v>
      </c>
      <c r="H425" s="1" t="s">
        <v>1091</v>
      </c>
      <c r="I425" s="1" t="s">
        <v>1304</v>
      </c>
      <c r="J425" s="1" t="s">
        <v>1306</v>
      </c>
      <c r="K425" s="1" t="s">
        <v>29</v>
      </c>
    </row>
    <row r="426" spans="1:11" x14ac:dyDescent="0.15">
      <c r="A426" s="1" t="s">
        <v>1249</v>
      </c>
      <c r="B426" s="1" t="s">
        <v>25</v>
      </c>
      <c r="C426" s="1" t="s">
        <v>1299</v>
      </c>
      <c r="D426" s="1" t="s">
        <v>1044</v>
      </c>
      <c r="E426" s="1" t="s">
        <v>1045</v>
      </c>
      <c r="F426" s="1" t="s">
        <v>1067</v>
      </c>
      <c r="H426" s="1" t="s">
        <v>1096</v>
      </c>
      <c r="I426" s="1" t="s">
        <v>1305</v>
      </c>
      <c r="J426" s="1" t="s">
        <v>1306</v>
      </c>
      <c r="K426" s="1" t="s">
        <v>29</v>
      </c>
    </row>
    <row r="427" spans="1:11" x14ac:dyDescent="0.15">
      <c r="A427" s="1" t="s">
        <v>1250</v>
      </c>
      <c r="B427" s="1" t="s">
        <v>25</v>
      </c>
      <c r="C427" s="1" t="s">
        <v>1299</v>
      </c>
      <c r="D427" s="1" t="s">
        <v>1044</v>
      </c>
      <c r="E427" s="1" t="s">
        <v>1045</v>
      </c>
      <c r="F427" s="1" t="s">
        <v>1125</v>
      </c>
      <c r="H427" s="1" t="s">
        <v>1126</v>
      </c>
      <c r="I427" s="1" t="s">
        <v>1308</v>
      </c>
      <c r="J427" s="1" t="s">
        <v>1306</v>
      </c>
      <c r="K427" s="1" t="s">
        <v>29</v>
      </c>
    </row>
    <row r="428" spans="1:11" x14ac:dyDescent="0.15">
      <c r="A428" s="1" t="s">
        <v>1251</v>
      </c>
      <c r="B428" s="1" t="s">
        <v>25</v>
      </c>
      <c r="C428" s="1" t="s">
        <v>1307</v>
      </c>
      <c r="D428" s="1" t="s">
        <v>1044</v>
      </c>
      <c r="E428" s="1" t="s">
        <v>1045</v>
      </c>
      <c r="F428" s="1" t="s">
        <v>1047</v>
      </c>
      <c r="H428" s="1" t="s">
        <v>1062</v>
      </c>
      <c r="I428" s="1" t="s">
        <v>1309</v>
      </c>
      <c r="J428" s="1" t="s">
        <v>1315</v>
      </c>
      <c r="K428" s="1" t="s">
        <v>29</v>
      </c>
    </row>
    <row r="429" spans="1:11" x14ac:dyDescent="0.15">
      <c r="A429" s="1" t="s">
        <v>1252</v>
      </c>
      <c r="B429" s="1" t="s">
        <v>25</v>
      </c>
      <c r="C429" s="1" t="s">
        <v>1307</v>
      </c>
      <c r="D429" s="1" t="s">
        <v>1044</v>
      </c>
      <c r="E429" s="1" t="s">
        <v>1045</v>
      </c>
      <c r="F429" s="1" t="s">
        <v>1270</v>
      </c>
      <c r="H429" s="1" t="s">
        <v>1106</v>
      </c>
      <c r="I429" s="1" t="s">
        <v>1310</v>
      </c>
      <c r="J429" s="1" t="s">
        <v>1316</v>
      </c>
      <c r="K429" s="1" t="s">
        <v>29</v>
      </c>
    </row>
    <row r="430" spans="1:11" x14ac:dyDescent="0.15">
      <c r="A430" s="1" t="s">
        <v>1253</v>
      </c>
      <c r="B430" s="1" t="s">
        <v>25</v>
      </c>
      <c r="C430" s="1" t="s">
        <v>1307</v>
      </c>
      <c r="D430" s="1" t="s">
        <v>1044</v>
      </c>
      <c r="E430" s="1" t="s">
        <v>1045</v>
      </c>
      <c r="F430" s="1" t="s">
        <v>1065</v>
      </c>
      <c r="H430" s="1" t="s">
        <v>1068</v>
      </c>
      <c r="I430" s="1" t="s">
        <v>1311</v>
      </c>
      <c r="J430" s="1" t="s">
        <v>1317</v>
      </c>
      <c r="K430" s="1" t="s">
        <v>29</v>
      </c>
    </row>
    <row r="431" spans="1:11" x14ac:dyDescent="0.15">
      <c r="A431" s="1" t="s">
        <v>1254</v>
      </c>
      <c r="B431" s="1" t="s">
        <v>25</v>
      </c>
      <c r="C431" s="1" t="s">
        <v>1307</v>
      </c>
      <c r="D431" s="1" t="s">
        <v>1044</v>
      </c>
      <c r="E431" s="1" t="s">
        <v>1045</v>
      </c>
      <c r="F431" s="1" t="s">
        <v>1168</v>
      </c>
      <c r="H431" s="1" t="s">
        <v>1091</v>
      </c>
      <c r="I431" s="1" t="s">
        <v>1312</v>
      </c>
      <c r="J431" s="1" t="s">
        <v>1317</v>
      </c>
      <c r="K431" s="1" t="s">
        <v>29</v>
      </c>
    </row>
    <row r="432" spans="1:11" x14ac:dyDescent="0.15">
      <c r="A432" s="1" t="s">
        <v>1255</v>
      </c>
      <c r="B432" s="1" t="s">
        <v>25</v>
      </c>
      <c r="C432" s="1" t="s">
        <v>1307</v>
      </c>
      <c r="D432" s="1" t="s">
        <v>1044</v>
      </c>
      <c r="E432" s="1" t="s">
        <v>1045</v>
      </c>
      <c r="F432" s="1" t="s">
        <v>1067</v>
      </c>
      <c r="H432" s="1" t="s">
        <v>1096</v>
      </c>
      <c r="I432" s="1" t="s">
        <v>1313</v>
      </c>
      <c r="J432" s="1" t="s">
        <v>1317</v>
      </c>
      <c r="K432" s="1" t="s">
        <v>29</v>
      </c>
    </row>
    <row r="433" spans="1:11" x14ac:dyDescent="0.15">
      <c r="A433" s="1" t="s">
        <v>1256</v>
      </c>
      <c r="B433" s="1" t="s">
        <v>25</v>
      </c>
      <c r="C433" s="1" t="s">
        <v>1307</v>
      </c>
      <c r="D433" s="1" t="s">
        <v>1044</v>
      </c>
      <c r="E433" s="1" t="s">
        <v>1045</v>
      </c>
      <c r="F433" s="1" t="s">
        <v>1125</v>
      </c>
      <c r="H433" s="1" t="s">
        <v>1126</v>
      </c>
      <c r="I433" s="1" t="s">
        <v>1314</v>
      </c>
      <c r="J433" s="1" t="s">
        <v>1275</v>
      </c>
      <c r="K433" s="1" t="s">
        <v>29</v>
      </c>
    </row>
    <row r="434" spans="1:11" x14ac:dyDescent="0.15">
      <c r="A434" s="1" t="s">
        <v>1257</v>
      </c>
      <c r="B434" s="1" t="s">
        <v>25</v>
      </c>
      <c r="C434" s="1" t="s">
        <v>1318</v>
      </c>
      <c r="D434" s="1" t="s">
        <v>1044</v>
      </c>
      <c r="E434" s="1" t="s">
        <v>1045</v>
      </c>
      <c r="F434" s="1" t="s">
        <v>1047</v>
      </c>
      <c r="H434" s="1" t="s">
        <v>1062</v>
      </c>
      <c r="I434" s="1" t="s">
        <v>1323</v>
      </c>
      <c r="J434" s="1" t="s">
        <v>1326</v>
      </c>
      <c r="K434" s="1" t="s">
        <v>29</v>
      </c>
    </row>
    <row r="435" spans="1:11" x14ac:dyDescent="0.15">
      <c r="A435" s="1" t="s">
        <v>1258</v>
      </c>
      <c r="B435" s="1" t="s">
        <v>25</v>
      </c>
      <c r="C435" s="1" t="s">
        <v>1318</v>
      </c>
      <c r="D435" s="1" t="s">
        <v>1044</v>
      </c>
      <c r="E435" s="1" t="s">
        <v>1045</v>
      </c>
      <c r="F435" s="1" t="s">
        <v>1047</v>
      </c>
      <c r="H435" s="1" t="s">
        <v>1062</v>
      </c>
      <c r="I435" s="1" t="s">
        <v>1331</v>
      </c>
      <c r="J435" s="1" t="s">
        <v>1332</v>
      </c>
      <c r="K435" s="1" t="s">
        <v>29</v>
      </c>
    </row>
    <row r="436" spans="1:11" x14ac:dyDescent="0.15">
      <c r="A436" s="1" t="s">
        <v>1259</v>
      </c>
      <c r="B436" s="1" t="s">
        <v>25</v>
      </c>
      <c r="C436" s="1" t="s">
        <v>1318</v>
      </c>
      <c r="D436" s="1" t="s">
        <v>1044</v>
      </c>
      <c r="E436" s="1" t="s">
        <v>1045</v>
      </c>
      <c r="F436" s="1" t="s">
        <v>1047</v>
      </c>
      <c r="H436" s="1" t="s">
        <v>1062</v>
      </c>
      <c r="I436" s="1" t="s">
        <v>1324</v>
      </c>
      <c r="J436" s="1" t="s">
        <v>1330</v>
      </c>
      <c r="K436" s="1" t="s">
        <v>29</v>
      </c>
    </row>
    <row r="437" spans="1:11" x14ac:dyDescent="0.15">
      <c r="A437" s="1" t="s">
        <v>1319</v>
      </c>
      <c r="B437" s="1" t="s">
        <v>25</v>
      </c>
      <c r="C437" s="1" t="s">
        <v>1318</v>
      </c>
      <c r="D437" s="1" t="s">
        <v>1044</v>
      </c>
      <c r="E437" s="1" t="s">
        <v>1045</v>
      </c>
      <c r="F437" s="1" t="s">
        <v>1047</v>
      </c>
      <c r="H437" s="1" t="s">
        <v>1062</v>
      </c>
      <c r="I437" s="1" t="s">
        <v>1325</v>
      </c>
      <c r="J437" s="1" t="s">
        <v>1329</v>
      </c>
      <c r="K437" s="1" t="s">
        <v>29</v>
      </c>
    </row>
    <row r="438" spans="1:11" x14ac:dyDescent="0.15">
      <c r="A438" s="1" t="s">
        <v>1320</v>
      </c>
      <c r="B438" s="1" t="s">
        <v>25</v>
      </c>
      <c r="C438" s="1" t="s">
        <v>1318</v>
      </c>
      <c r="D438" s="1" t="s">
        <v>1044</v>
      </c>
      <c r="E438" s="1" t="s">
        <v>1045</v>
      </c>
      <c r="F438" s="1" t="s">
        <v>1047</v>
      </c>
      <c r="H438" s="1" t="s">
        <v>1062</v>
      </c>
      <c r="I438" s="1" t="s">
        <v>1327</v>
      </c>
      <c r="J438" s="1" t="s">
        <v>1328</v>
      </c>
      <c r="K438" s="1" t="s">
        <v>29</v>
      </c>
    </row>
    <row r="439" spans="1:11" x14ac:dyDescent="0.15">
      <c r="A439" s="1" t="s">
        <v>1321</v>
      </c>
      <c r="B439" s="1" t="s">
        <v>25</v>
      </c>
      <c r="C439" s="1" t="s">
        <v>1333</v>
      </c>
      <c r="D439" s="1" t="s">
        <v>1044</v>
      </c>
      <c r="E439" s="1" t="s">
        <v>1045</v>
      </c>
      <c r="F439" s="1" t="s">
        <v>1334</v>
      </c>
      <c r="I439" s="1" t="s">
        <v>1336</v>
      </c>
      <c r="J439" s="1" t="s">
        <v>1337</v>
      </c>
      <c r="K439" s="1" t="s">
        <v>29</v>
      </c>
    </row>
    <row r="440" spans="1:11" x14ac:dyDescent="0.15">
      <c r="A440" s="1" t="s">
        <v>1322</v>
      </c>
      <c r="B440" s="1" t="s">
        <v>25</v>
      </c>
      <c r="C440" s="1" t="s">
        <v>1333</v>
      </c>
      <c r="D440" s="1" t="s">
        <v>1044</v>
      </c>
      <c r="E440" s="1" t="s">
        <v>1045</v>
      </c>
      <c r="F440" s="1" t="s">
        <v>1334</v>
      </c>
      <c r="H440" s="1" t="s">
        <v>1335</v>
      </c>
      <c r="I440" s="1" t="s">
        <v>1339</v>
      </c>
      <c r="J440" s="1" t="s">
        <v>1338</v>
      </c>
      <c r="K440" s="1" t="s">
        <v>29</v>
      </c>
    </row>
    <row r="441" spans="1:11" x14ac:dyDescent="0.15">
      <c r="A441" s="1" t="s">
        <v>1340</v>
      </c>
      <c r="B441" s="1" t="s">
        <v>25</v>
      </c>
      <c r="C441" s="1" t="s">
        <v>1341</v>
      </c>
      <c r="D441" s="1" t="s">
        <v>1044</v>
      </c>
      <c r="E441" s="1" t="s">
        <v>1045</v>
      </c>
      <c r="F441" s="1" t="s">
        <v>1342</v>
      </c>
      <c r="G441" s="1" t="s">
        <v>1343</v>
      </c>
      <c r="I441" s="1" t="s">
        <v>1350</v>
      </c>
      <c r="J441" s="1" t="s">
        <v>1344</v>
      </c>
      <c r="K441" s="1" t="s">
        <v>29</v>
      </c>
    </row>
    <row r="442" spans="1:11" x14ac:dyDescent="0.15">
      <c r="A442" s="1" t="s">
        <v>1345</v>
      </c>
      <c r="B442" s="1" t="s">
        <v>25</v>
      </c>
      <c r="C442" s="1" t="s">
        <v>1346</v>
      </c>
      <c r="D442" s="1" t="s">
        <v>1044</v>
      </c>
      <c r="E442" s="1" t="s">
        <v>1045</v>
      </c>
      <c r="F442" s="1" t="s">
        <v>1347</v>
      </c>
      <c r="I442" s="1" t="s">
        <v>1348</v>
      </c>
      <c r="J442" s="1" t="s">
        <v>1349</v>
      </c>
      <c r="K442" s="1" t="s">
        <v>29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2023-05-04T04:21:47Z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