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custom-properties+xml" PartName="/docProps/custom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Relationship Id="rId4" Target="docProps/custom.xml" Type="http://schemas.openxmlformats.org/officeDocument/2006/relationships/custom-properties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3"/>
  <workbookPr filterPrivacy="1" defaultThemeVersion="124226"/>
  <bookViews>
    <workbookView xWindow="240" yWindow="105" windowWidth="14805" windowHeight="8010"/>
  </bookViews>
  <sheets>
    <sheet name="Sheet1" sheetId="1" r:id="rId1"/>
    <sheet name="Sheet2" sheetId="2" r:id="rId2"/>
    <sheet name="Sheet3" sheetId="3" r:id="rId3"/>
  </sheets>
  <calcPr calcId="122211"/>
</workbook>
</file>

<file path=xl/sharedStrings.xml><?xml version="1.0" encoding="utf-8"?>
<sst xmlns="http://schemas.openxmlformats.org/spreadsheetml/2006/main" count="64" uniqueCount="50">
  <si>
    <t>TestID</t>
  </si>
  <si>
    <t>Testable</t>
  </si>
  <si>
    <t>Title</t>
  </si>
  <si>
    <t>Component</t>
  </si>
  <si>
    <t>Sub_component</t>
  </si>
  <si>
    <t>Table_schema_ref</t>
  </si>
  <si>
    <t>Table_value_ref</t>
  </si>
  <si>
    <t>Validation_type</t>
  </si>
  <si>
    <t>y</t>
  </si>
  <si>
    <t>csv_containsAll</t>
  </si>
  <si>
    <t>prepareStatement</t>
    <phoneticPr fontId="1" type="noConversion"/>
  </si>
  <si>
    <t>schema17</t>
    <phoneticPr fontId="1" type="noConversion"/>
  </si>
  <si>
    <t>ps_value01</t>
    <phoneticPr fontId="1" type="noConversion"/>
  </si>
  <si>
    <t>PS_values</t>
    <phoneticPr fontId="1" type="noConversion"/>
  </si>
  <si>
    <t>Expected_result</t>
    <phoneticPr fontId="1" type="noConversion"/>
  </si>
  <si>
    <t>Value_type</t>
    <phoneticPr fontId="1" type="noConversion"/>
  </si>
  <si>
    <t>ps_dml_001</t>
    <phoneticPr fontId="1" type="noConversion"/>
  </si>
  <si>
    <t>Dml_sql</t>
    <phoneticPr fontId="1" type="noConversion"/>
  </si>
  <si>
    <t>Effected_rows</t>
    <phoneticPr fontId="1" type="noConversion"/>
  </si>
  <si>
    <t>26</t>
    <phoneticPr fontId="1" type="noConversion"/>
  </si>
  <si>
    <t>src/test/resources/io.dingodb.test/testdata/cases/prepareStatement/expectedresult/ps_dml_001.csv</t>
    <phoneticPr fontId="1" type="noConversion"/>
  </si>
  <si>
    <t>Query_sql</t>
    <phoneticPr fontId="1" type="noConversion"/>
  </si>
  <si>
    <t>update $schema17 set address = ? where address &lt;&gt; ? or age = ?</t>
    <phoneticPr fontId="1" type="noConversion"/>
  </si>
  <si>
    <t>Java_Home, beijing haidian ,25</t>
    <phoneticPr fontId="1" type="noConversion"/>
  </si>
  <si>
    <t>Varchar,Varchar,Integer</t>
    <phoneticPr fontId="1" type="noConversion"/>
  </si>
  <si>
    <t>select id,age,address from $schema17</t>
    <phoneticPr fontId="1" type="noConversion"/>
  </si>
  <si>
    <t>ps_dml_002</t>
  </si>
  <si>
    <t>zhangsan,30,false</t>
    <phoneticPr fontId="1" type="noConversion"/>
  </si>
  <si>
    <t>Varchar,Integer,Boolean</t>
    <phoneticPr fontId="1" type="noConversion"/>
  </si>
  <si>
    <t>3</t>
    <phoneticPr fontId="1" type="noConversion"/>
  </si>
  <si>
    <t>select id,name,age,is_delete from $schema17</t>
    <phoneticPr fontId="1" type="noConversion"/>
  </si>
  <si>
    <t>src/test/resources/io.dingodb.test/testdata/cases/prepareStatement/expectedresult/ps_dml_002.csv</t>
  </si>
  <si>
    <t>delete from $schema17 where name&lt;&gt;? and age&lt;? and is_delete=?</t>
    <phoneticPr fontId="1" type="noConversion"/>
  </si>
  <si>
    <t>ps_dml_003</t>
  </si>
  <si>
    <t>更新语句中使用prepareStatement</t>
    <phoneticPr fontId="1" type="noConversion"/>
  </si>
  <si>
    <t>删除语句中使用prepareStatement</t>
    <phoneticPr fontId="1" type="noConversion"/>
  </si>
  <si>
    <t>insert into $schema17 values(?,?,?,?,?,?,?,?,?,?,?,?)</t>
    <phoneticPr fontId="1" type="noConversion"/>
  </si>
  <si>
    <t>1</t>
    <phoneticPr fontId="1" type="noConversion"/>
  </si>
  <si>
    <t>select * from $schema17</t>
    <phoneticPr fontId="1" type="noConversion"/>
  </si>
  <si>
    <t>src/test/resources/io.dingodb.test/testdata/cases/prepareStatement/expectedresult/ps_dml_003.csv</t>
  </si>
  <si>
    <t>Integer,Varchar,Integer,Bigint,Float,Double,Varchar,Date,Time,Timestamp,Varchar,Boolean</t>
    <phoneticPr fontId="1" type="noConversion"/>
  </si>
  <si>
    <t>ps_dml_004</t>
  </si>
  <si>
    <t>插入单条语句中使用prepareStatement</t>
    <phoneticPr fontId="1" type="noConversion"/>
  </si>
  <si>
    <t>插入多条语句中使用prepareStatement</t>
    <phoneticPr fontId="1" type="noConversion"/>
  </si>
  <si>
    <t>insert into $schema17 values(?,?,?,?,?,?,?,?,?,?,?,?),(?,?,?,?,?,?,?,?,?,?,?,?),(?,?,?,?,?,?,?,?,?,?,?,?)</t>
    <phoneticPr fontId="1" type="noConversion"/>
  </si>
  <si>
    <t>1001,JDK_Home,33,35890926187,456.99,98472345827.1299,Tust Plaza 01,19891203,162530,20230320183000,100812,false</t>
    <phoneticPr fontId="1" type="noConversion"/>
  </si>
  <si>
    <t>3</t>
    <phoneticPr fontId="1" type="noConversion"/>
  </si>
  <si>
    <t>src/test/resources/io.dingodb.test/testdata/cases/prepareStatement/expectedresult/ps_dml_004.csv</t>
  </si>
  <si>
    <t>1001,JDK_Home,33,35890926187,456.99,98472345827.1299,Tust Plaza 01,19891203,162530,20230320183000,100812,false,1002,zhangsan,-18,88,2.5,12.3,shanghai,20150910,034510,20011111180507,110586,true,1003,awJDs,1,-127,1000.0,-1453.9999,pingYang1,19611001,190000,20101001020202,210092,true</t>
    <phoneticPr fontId="1" type="noConversion"/>
  </si>
  <si>
    <t>Integer,Varchar,Integer,Bigint,Float,Double,Varchar,Date,Time,Timestamp,Varchar,Boolean,Integer,Varchar,Integer,Bigint,Float,Double,Varchar,Date,Time,Timestamp,Varchar,Boolean,Integer,Varchar,Integer,Bigint,Float,Double,Varchar,Date,Time,Timestamp,Varchar,Boolean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</si>
</sst>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4" x14ac:knownFonts="1">
    <font>
      <sz val="11"/>
      <color theme="1"/>
      <name val="宋体"/>
      <family val="2"/>
      <scheme val="minor"/>
    </font>
    <font>
      <sz val="9"/>
      <name val="宋体"/>
      <family val="3"/>
      <charset val="134"/>
      <scheme val="minor"/>
    </font>
    <font>
      <b/>
      <sz val="11"/>
      <color theme="1"/>
      <name val="宋体"/>
      <family val="3"/>
      <charset val="134"/>
      <scheme val="minor"/>
    </font>
    <font>
      <sz val="11"/>
      <color theme="1"/>
      <name val="宋体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9">
    <xf numFmtId="0" fontId="0" fillId="0" borderId="0" xfId="0"/>
    <xf numFmtId="49" fontId="0" fillId="0" borderId="0" xfId="0" applyNumberFormat="1"/>
    <xf numFmtId="49" fontId="0" fillId="0" borderId="0" xfId="0" applyNumberFormat="1" applyAlignment="1"/>
    <xf numFmtId="49" fontId="2" fillId="0" borderId="0" xfId="0" applyNumberFormat="1" applyFont="1"/>
    <xf numFmtId="49" fontId="2" fillId="0" borderId="0" xfId="0" applyNumberFormat="1" applyFont="1"/>
    <xf numFmtId="49" fontId="3" fillId="0" borderId="0" xfId="0" applyNumberFormat="1" applyFont="1"/>
    <xf numFmtId="49" fontId="0" fillId="0" borderId="0" xfId="0" applyNumberFormat="1"/>
    <xf numFmtId="49" fontId="0" fillId="0" borderId="0" xfId="0" applyNumberFormat="1" applyAlignment="1">
      <alignment horizontal="fill"/>
    </xf>
    <xf numFmtId="49" fontId="2" fillId="0" borderId="0" xfId="0" applyNumberFormat="1" applyFont="1" applyAlignment="1"/>
  </cellXfs>
  <cellStyles count="1">
    <cellStyle name="常规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no"?><Relationships xmlns="http://schemas.openxmlformats.org/package/2006/relationships"><Relationship Id="rId1" Target="worksheets/sheet1.xml" Type="http://schemas.openxmlformats.org/officeDocument/2006/relationships/worksheet"/><Relationship Id="rId2" Target="worksheets/sheet2.xml" Type="http://schemas.openxmlformats.org/officeDocument/2006/relationships/worksheet"/><Relationship Id="rId3" Target="worksheets/sheet3.xml" Type="http://schemas.openxmlformats.org/officeDocument/2006/relationships/worksheet"/><Relationship Id="rId4" Target="theme/theme1.xml" Type="http://schemas.openxmlformats.org/officeDocument/2006/relationships/theme"/><Relationship Id="rId5" Target="styles.xml" Type="http://schemas.openxmlformats.org/officeDocument/2006/relationships/styles"/><Relationship Id="rId6" Target="sharedStrings.xml" Type="http://schemas.openxmlformats.org/officeDocument/2006/relationships/sharedStrings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no"?><Relationships xmlns="http://schemas.openxmlformats.org/package/2006/relationships"><Relationship Id="rId1" Target="../printerSettings/printerSettings1.bin" Type="http://schemas.openxmlformats.org/officeDocument/2006/relationships/printerSettings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5"/>
  <sheetViews>
    <sheetView tabSelected="1" workbookViewId="0">
      <selection activeCell="F24" sqref="F24"/>
    </sheetView>
  </sheetViews>
  <sheetFormatPr defaultRowHeight="13.5" x14ac:dyDescent="0.15"/>
  <cols>
    <col min="1" max="1" width="12.25" style="1" customWidth="1"/>
    <col min="2" max="2" width="10.75" style="1" bestFit="1" customWidth="1"/>
    <col min="3" max="3" width="31.625" style="1" customWidth="1"/>
    <col min="4" max="4" width="18.375" style="1" bestFit="1" customWidth="1"/>
    <col min="5" max="5" width="15.625" style="1" customWidth="1"/>
    <col min="6" max="6" width="22.375" style="1" customWidth="1"/>
    <col min="7" max="7" width="17.5" style="1" customWidth="1"/>
    <col min="8" max="8" width="16.25" style="2" customWidth="1"/>
    <col min="9" max="9" width="12.625" style="2" customWidth="1"/>
    <col min="10" max="10" width="52.5" style="2" customWidth="1"/>
    <col min="11" max="11" width="12.625" style="2" customWidth="1"/>
    <col min="12" max="12" width="21.625" style="2" customWidth="1"/>
    <col min="13" max="13" width="17.875" style="2" customWidth="1"/>
    <col min="14" max="14" width="19.5" style="1" bestFit="1" customWidth="1"/>
    <col min="15" max="16384" width="9" style="1"/>
  </cols>
  <sheetData>
    <row r="1" spans="1:14" x14ac:dyDescent="0.15">
      <c r="A1" s="3" t="s">
        <v>0</v>
      </c>
      <c r="B1" s="3" t="s">
        <v>1</v>
      </c>
      <c r="C1" s="3" t="s">
        <v>2</v>
      </c>
      <c r="D1" s="3" t="s">
        <v>3</v>
      </c>
      <c r="E1" s="3" t="s">
        <v>4</v>
      </c>
      <c r="F1" s="3" t="s">
        <v>5</v>
      </c>
      <c r="G1" s="3" t="s">
        <v>6</v>
      </c>
      <c r="H1" s="8" t="s">
        <v>17</v>
      </c>
      <c r="I1" s="8" t="s">
        <v>13</v>
      </c>
      <c r="J1" s="8" t="s">
        <v>15</v>
      </c>
      <c r="K1" s="8" t="s">
        <v>18</v>
      </c>
      <c r="L1" s="8" t="s">
        <v>21</v>
      </c>
      <c r="M1" s="8" t="s">
        <v>14</v>
      </c>
      <c r="N1" s="4" t="s">
        <v>7</v>
      </c>
    </row>
    <row r="2" spans="1:14" x14ac:dyDescent="0.15">
      <c r="A2" s="1" t="s">
        <v>16</v>
      </c>
      <c r="B2" s="1" t="s">
        <v>8</v>
      </c>
      <c r="C2" s="1" t="s">
        <v>34</v>
      </c>
      <c r="D2" s="1" t="s">
        <v>10</v>
      </c>
      <c r="F2" s="6" t="s">
        <v>11</v>
      </c>
      <c r="G2" s="1" t="s">
        <v>12</v>
      </c>
      <c r="H2" s="2" t="s">
        <v>22</v>
      </c>
      <c r="I2" s="2" t="s">
        <v>23</v>
      </c>
      <c r="J2" s="2" t="s">
        <v>24</v>
      </c>
      <c r="K2" s="2" t="s">
        <v>19</v>
      </c>
      <c r="L2" s="2" t="s">
        <v>25</v>
      </c>
      <c r="M2" s="7" t="s">
        <v>20</v>
      </c>
      <c r="N2" s="5" t="s">
        <v>9</v>
      </c>
    </row>
    <row r="3" spans="1:14" x14ac:dyDescent="0.15">
      <c r="A3" s="6" t="s">
        <v>26</v>
      </c>
      <c r="B3" s="6" t="s">
        <v>8</v>
      </c>
      <c r="C3" s="6" t="s">
        <v>35</v>
      </c>
      <c r="D3" s="6" t="s">
        <v>10</v>
      </c>
      <c r="E3" s="6"/>
      <c r="F3" s="6" t="s">
        <v>11</v>
      </c>
      <c r="G3" s="6" t="s">
        <v>12</v>
      </c>
      <c r="H3" s="2" t="s">
        <v>32</v>
      </c>
      <c r="I3" s="2" t="s">
        <v>27</v>
      </c>
      <c r="J3" s="2" t="s">
        <v>28</v>
      </c>
      <c r="K3" s="2" t="s">
        <v>29</v>
      </c>
      <c r="L3" s="2" t="s">
        <v>30</v>
      </c>
      <c r="M3" s="7" t="s">
        <v>31</v>
      </c>
      <c r="N3" s="5" t="s">
        <v>9</v>
      </c>
    </row>
    <row r="4" spans="1:14" x14ac:dyDescent="0.15">
      <c r="A4" s="6" t="s">
        <v>33</v>
      </c>
      <c r="B4" s="6" t="s">
        <v>8</v>
      </c>
      <c r="C4" s="1" t="s">
        <v>42</v>
      </c>
      <c r="D4" s="6" t="s">
        <v>10</v>
      </c>
      <c r="F4" s="6" t="s">
        <v>11</v>
      </c>
      <c r="H4" s="2" t="s">
        <v>36</v>
      </c>
      <c r="I4" s="2" t="s">
        <v>45</v>
      </c>
      <c r="J4" s="2" t="s">
        <v>40</v>
      </c>
      <c r="K4" s="2" t="s">
        <v>37</v>
      </c>
      <c r="L4" s="2" t="s">
        <v>38</v>
      </c>
      <c r="M4" s="7" t="s">
        <v>39</v>
      </c>
      <c r="N4" s="5" t="s">
        <v>9</v>
      </c>
    </row>
    <row r="5" spans="1:14" x14ac:dyDescent="0.15">
      <c r="A5" s="6" t="s">
        <v>41</v>
      </c>
      <c r="B5" s="1" t="s">
        <v>8</v>
      </c>
      <c r="C5" s="6" t="s">
        <v>43</v>
      </c>
      <c r="D5" s="6" t="s">
        <v>10</v>
      </c>
      <c r="F5" s="6" t="s">
        <v>11</v>
      </c>
      <c r="H5" s="2" t="s">
        <v>44</v>
      </c>
      <c r="I5" s="2" t="s">
        <v>48</v>
      </c>
      <c r="J5" s="2" t="s">
        <v>49</v>
      </c>
      <c r="K5" s="2" t="s">
        <v>46</v>
      </c>
      <c r="L5" s="2" t="s">
        <v>38</v>
      </c>
      <c r="M5" s="7" t="s">
        <v>47</v>
      </c>
      <c r="N5" s="1" t="s">
        <v>9</v>
      </c>
    </row>
  </sheetData>
  <phoneticPr fontId="1" type="noConversion"/>
  <dataValidations count="2">
    <dataValidation type="list" allowBlank="1" showInputMessage="1" showErrorMessage="1" sqref="B2:B1048576">
      <formula1>"y,n"</formula1>
    </dataValidation>
    <dataValidation type="list" allowBlank="1" showInputMessage="1" showErrorMessage="1" sqref="N2:N1048576">
      <formula1>"csv_equals,csv_containsAll,string_equals,effected_rows_assert,assertNull,SQLException"</formula1>
    </dataValidation>
  </dataValidations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3.5" x14ac:dyDescent="0.15"/>
  <sheetData/>
  <phoneticPr fontId="1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3.5" x14ac:dyDescent="0.15"/>
  <sheetData/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2006-09-16T00:00:00Z</dcterms:created>
  <dcterms:modified xsi:type="dcterms:W3CDTF">2023-05-31T09:43:01Z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WorkbookGuid">
    <vt:lpwstr>f58517d9-83ed-48fe-946f-91869636291e</vt:lpwstr>
  </property>
</Properties>
</file>