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<sst xmlns="http://schemas.openxmlformats.org/spreadsheetml/2006/main" count="167" uniqueCount="120">
  <si>
    <t>TestID</t>
  </si>
  <si>
    <t>Testable</t>
  </si>
  <si>
    <t>Title</t>
  </si>
  <si>
    <t>Component</t>
  </si>
  <si>
    <t>Table_value_ref</t>
  </si>
  <si>
    <t>Validation_type</t>
  </si>
  <si>
    <t>y</t>
  </si>
  <si>
    <t>csv_equals</t>
  </si>
  <si>
    <t>批量操作语句1执行</t>
    <phoneticPr fontId="1" type="noConversion"/>
  </si>
  <si>
    <t>批量操作语句2执行</t>
  </si>
  <si>
    <t>csv_containsAll</t>
  </si>
  <si>
    <t>Table_name</t>
    <phoneticPr fontId="1" type="noConversion"/>
  </si>
  <si>
    <t>Query_result1</t>
    <phoneticPr fontId="1" type="noConversion"/>
  </si>
  <si>
    <t>Query_sql2</t>
    <phoneticPr fontId="1" type="noConversion"/>
  </si>
  <si>
    <t>Query_result2</t>
    <phoneticPr fontId="1" type="noConversion"/>
  </si>
  <si>
    <t>Batch_sql</t>
    <phoneticPr fontId="1" type="noConversion"/>
  </si>
  <si>
    <t>Query_sql1</t>
    <phoneticPr fontId="1" type="noConversion"/>
  </si>
  <si>
    <t>batchsql</t>
    <phoneticPr fontId="1" type="noConversion"/>
  </si>
  <si>
    <t>batchsql</t>
    <phoneticPr fontId="1" type="noConversion"/>
  </si>
  <si>
    <t>批量操作语句3执行</t>
  </si>
  <si>
    <t>批量操作语句4执行</t>
  </si>
  <si>
    <t>batchsql</t>
    <phoneticPr fontId="1" type="noConversion"/>
  </si>
  <si>
    <t>批量操作语句5执行</t>
  </si>
  <si>
    <t>batchsql</t>
    <phoneticPr fontId="1" type="noConversion"/>
  </si>
  <si>
    <t>批量操作语句6执行</t>
  </si>
  <si>
    <t>批量操作语句7执行</t>
  </si>
  <si>
    <t>batchsql</t>
    <phoneticPr fontId="1" type="noConversion"/>
  </si>
  <si>
    <t>批量操作语句8执行</t>
  </si>
  <si>
    <t>批量操作语句9执行</t>
  </si>
  <si>
    <t>batchsql</t>
    <phoneticPr fontId="1" type="noConversion"/>
  </si>
  <si>
    <t>MultiTable</t>
    <phoneticPr fontId="1" type="noConversion"/>
  </si>
  <si>
    <t>SingleTable</t>
    <phoneticPr fontId="1" type="noConversion"/>
  </si>
  <si>
    <t>批量操作语句10执行</t>
  </si>
  <si>
    <t>Schema</t>
    <phoneticPr fontId="1" type="noConversion"/>
  </si>
  <si>
    <t>batchsql</t>
    <phoneticPr fontId="1" type="noConversion"/>
  </si>
  <si>
    <t>Schema</t>
    <phoneticPr fontId="1" type="noConversion"/>
  </si>
  <si>
    <t>Sub_component</t>
    <phoneticPr fontId="1" type="noConversion"/>
  </si>
  <si>
    <t>批量操作语句11执行</t>
  </si>
  <si>
    <t>批量操作语句12执行</t>
  </si>
  <si>
    <t>批量操作语句13执行</t>
  </si>
  <si>
    <t>批量操作语句14执行</t>
  </si>
  <si>
    <t>批量操作语句15执行</t>
  </si>
  <si>
    <t>txnbt_batch_001</t>
    <phoneticPr fontId="1" type="noConversion"/>
  </si>
  <si>
    <t>txnbt_batch_002</t>
  </si>
  <si>
    <t>txnbt_batch_003</t>
  </si>
  <si>
    <t>txnbt_batch_004</t>
  </si>
  <si>
    <t>txnbt_batch_005</t>
  </si>
  <si>
    <t>txnbt_batch_006</t>
  </si>
  <si>
    <t>txnbt_batch_007</t>
  </si>
  <si>
    <t>txnbt_batch_008</t>
  </si>
  <si>
    <t>txnbt_batch_009</t>
  </si>
  <si>
    <t>txnbt_batch_010</t>
  </si>
  <si>
    <t>txnbt_batch_011</t>
  </si>
  <si>
    <t>txnbt_batch_012</t>
  </si>
  <si>
    <t>txnbt_batch_013</t>
  </si>
  <si>
    <t>txnbt_batch_014</t>
  </si>
  <si>
    <t>txnbt_batch_015</t>
  </si>
  <si>
    <t>txnbtree_batch01</t>
  </si>
  <si>
    <t>txnbtree_batch_sql_01</t>
  </si>
  <si>
    <t>select * from $txnbtree_batch01</t>
  </si>
  <si>
    <t>src/test/resources/io.dingodb.test/testdata/txnbtreemysqlcases/batchsql/expectedresult/txnbtree_batch_001.csv</t>
  </si>
  <si>
    <t>txnbtree_batch02</t>
  </si>
  <si>
    <t>txnbtree_batch_sql_02</t>
  </si>
  <si>
    <t>select * from $txnbtree_batch02</t>
  </si>
  <si>
    <t>src/test/resources/io.dingodb.test/testdata/txnbtreemysqlcases/batchsql/expectedresult/txnbtree_batch_002.csv</t>
  </si>
  <si>
    <t>txnbtree_batch03</t>
  </si>
  <si>
    <t>txnbtree_batch_sql_03</t>
  </si>
  <si>
    <t>select * from $txnbtree_batch03</t>
  </si>
  <si>
    <t>src/test/resources/io.dingodb.test/testdata/txnbtreemysqlcases/batchsql/expectedresult/txnbtree_batch_003.csv</t>
  </si>
  <si>
    <t>txnbtree_batch04</t>
  </si>
  <si>
    <t>txnbtree_batch_sql_04</t>
  </si>
  <si>
    <t>select account from $txnbtree_batch04 where account&lt;&gt;'6225880178560985'</t>
  </si>
  <si>
    <t>src/test/resources/io.dingodb.test/testdata/txnbtreemysqlcases/batchsql/expectedresult/txnbtree_batch_004.csv</t>
  </si>
  <si>
    <t>txnbtree_batch05</t>
  </si>
  <si>
    <t>txnbtree_batch_sql_05</t>
  </si>
  <si>
    <t>select * from $txnbtree_batch05</t>
  </si>
  <si>
    <t>src/test/resources/io.dingodb.test/testdata/txnbtreemysqlcases/batchsql/expectedresult/txnbtree_batch_005.csv</t>
  </si>
  <si>
    <t>txnbtree_batch06</t>
  </si>
  <si>
    <t>txnbtree_batch_sql_06</t>
  </si>
  <si>
    <t>select * from $txnbtree_batch06</t>
  </si>
  <si>
    <t>src/test/resources/io.dingodb.test/testdata/txnbtreemysqlcases/batchsql/expectedresult/txnbtree_batch_006.csv</t>
  </si>
  <si>
    <t>txnbtree_batch07</t>
  </si>
  <si>
    <t>txnbtree_batch_sql_07</t>
  </si>
  <si>
    <t>select * from $txnbtree_batch07</t>
  </si>
  <si>
    <t>src/test/resources/io.dingodb.test/testdata/txnbtreemysqlcases/batchsql/expectedresult/txnbtree_batch_007.csv</t>
  </si>
  <si>
    <t>txnbtree_batch08</t>
  </si>
  <si>
    <t>txnbtree_batch_sql_08</t>
  </si>
  <si>
    <t>select * from $txnbtree_batch08</t>
  </si>
  <si>
    <t>src/test/resources/io.dingodb.test/testdata/txnbtreemysqlcases/batchsql/expectedresult/txnbtree_batch_008.csv</t>
  </si>
  <si>
    <t>config_info_txnbtree,config_info_aggr_txnbtree,config_info_beta_txnbtree,config_info_tag_txnbtree,config_tags_relation_txnbtree,group_capacity_txnbtree,his_config_info_txnbtree,tenant_capacity_txnbtree,tenant_info_txnbtree,users_txnbtree,roles_txnbtree,permissions_txnbtree</t>
  </si>
  <si>
    <t>txnbtree_batch_sql_09</t>
  </si>
  <si>
    <t>select * from mysql_users_txnbtree</t>
  </si>
  <si>
    <t>src/test/resources/io.dingodb.test/testdata/txnbtreemysqlcases/batchsql/expectedresult/txnbtree_batch_009_01.csv</t>
  </si>
  <si>
    <t>select * from mysql_roles_txnbtree</t>
  </si>
  <si>
    <t>src/test/resources/io.dingodb.test/testdata/txnbtreemysqlcases/batchsql/expectedresult/txnbtree_batch_009_02.csv</t>
  </si>
  <si>
    <t>txnbtree_batch_sql_010</t>
  </si>
  <si>
    <t>src/test/resources/io.dingodb.test/testdata/txnbtreemysqlcases/batchsql/expectedresult/txnbtree_batch_010.csv</t>
  </si>
  <si>
    <t>txnbtree_batch011</t>
  </si>
  <si>
    <t>txnbtree_batch_sql_011</t>
  </si>
  <si>
    <t>select id,name,age from $txnbtree_batch011</t>
  </si>
  <si>
    <t>src/test/resources/io.dingodb.test/testdata/txnbtreemysqlcases/batchsql/expectedresult/txnbtree_batch_011.csv</t>
  </si>
  <si>
    <t>txnbtree_batch012</t>
  </si>
  <si>
    <t>txnbtree_batch_sql_012</t>
  </si>
  <si>
    <t>select * from $txnbtree_batch012</t>
  </si>
  <si>
    <t>src/test/resources/io.dingodb.test/testdata/txnbtreemysqlcases/batchsql/expectedresult/txnbtree_batch_012.csv</t>
  </si>
  <si>
    <t>txnbtree_batch013</t>
  </si>
  <si>
    <t>txnbtree_batch_sql_013</t>
  </si>
  <si>
    <t>select * from $txnbtree_batch013</t>
  </si>
  <si>
    <t>src/test/resources/io.dingodb.test/testdata/txnbtreemysqlcases/batchsql/expectedresult/txnbtree_batch_013.csv</t>
  </si>
  <si>
    <t>txnbtree_batch014</t>
  </si>
  <si>
    <t>txnbtree_batch_sql_014</t>
  </si>
  <si>
    <t>select * from $txnbtree_batch014</t>
  </si>
  <si>
    <t>src/test/resources/io.dingodb.test/testdata/txnbtreemysqlcases/batchsql/expectedresult/txnbtree_batch_014.csv</t>
  </si>
  <si>
    <t>txnbtree_batch015</t>
  </si>
  <si>
    <t>txnbtree_batch_sql_015</t>
  </si>
  <si>
    <t>select id,name,age from $txnbtree_batch015</t>
  </si>
  <si>
    <t>src/test/resources/io.dingodb.test/testdata/txnbtreemysqlcases/batchsql/expectedresult/txnbtree_batch_015.csv</t>
  </si>
  <si>
    <t>MYJARVEX_TXNBTREE</t>
  </si>
  <si>
    <t>MYJARVEX_TXNBTREE.CHAT_QU_DATA_TXNBTREE,MYJARVEX_TXNBTREE.CHAT_SE_DATA_TXNBTREE,MYJARVEX_TXNBTREE.COMMENT_BASE_INFO_TXNBTREE,MYJARVEX_TXNBTREE.CREATIVE_BASE_INFO_TXNBTREE,MYJARVEX_TXNBTREE.CREATIVE_QU_DATA_TXNBTREE,MYJARVEX_TXNBTREE.CREATIVE_SE_DATA_TXNBTREE,MYJARVEX_TXNBTREE.DATA_FILE_TXNBTREE,MYJARVEX_TXNBTREE.DATA_FILE_EXPERTISE_TXNBTREE,MYJARVEX_TXNBTREE.DATA_FILEFT_TXNBTREE,MYJARVEX_TXNBTREE.DATA_FILESET_TXNBTREE,MYJARVEX_TXNBTREE.DATA_FT_LIST_TXNBTREE,MYJARVEX_TXNBTREE.DATASET_DINGO_TXNBTREE,MYJARVEX_TXNBTREE.DATASET_FT_LIST_TXNBTREE,MYJARVEX_TXNBTREE.DEPARTMENT_TXNBTREE,MYJARVEX_TXNBTREE.MODEL_BASE_INFO_TXNBTREE,MYJARVEX_TXNBTREE.OPERATION_TXNBTREE,MYJARVEX_TXNBTREE.PERMISSION_TXNBTREE,MYJARVEX_TXNBTREE.PERMISSIONGROUP_TXNBTREE,MYJARVEX_TXNBTREE.REL_PGROUP_PERMISSION_TXNBTREE,MYJARVEX_TXNBTREE.REL_ROLE_PERMISSION_TXNBTREE,MYJARVEX_TXNBTREE.REL_ROLE_PGROUP_TXNBTREE,MYJARVEX_TXNBTREE.REL_USER_PERMISSION_TXNBTREE,MYJARVEX_TXNBTREE.REL_USER_ROLE_TXNBTREE,MYJARVEX_TXNBTREE.REL_USERGROUP_ROLE_TXNBTREE,MYJARVEX_TXNBTREE.REL_USERGROUP_USER_TXNBTREE,MYJARVEX_TXNBTREE.RESOURCE_TXNBTREE,MYJARVEX_TXNBTREE.ROLE_TXNBTREE,MYJARVEX_TXNBTREE.USER_TXNBTREE,MYJARVEX_TXNBTREE.USER_BASE_TXNBTREE,MYJARVEX_TXNBTREE.USERGROUP_TXNBTREE,MYJARVEX_TXNBTREE.VECTOR_DATA_TXNBTREE</t>
  </si>
  <si>
    <t>select p.id pid, r.id rid, r.name rname, r.`type`, r.`key`, o.code, o.name oname, r.rel_id from MYJARVEX_TXNBTREE.PERMISSION_TXNBTREE as p left join MYJARVEX_TXNBTREE.RESOURCE_TXNBTREE as r on r.id = p.RESOURCE_ID and r.parent_id = 6 left join MYJARVEX_TXNBTREE.OPERATION_TXNBTREE as o on o.id = p.OPERATION_ID where r.id in (1, 3, 6, 8, 9, 21, 22, 23, 24, 33, 34, 35, 36, 37, 38, 39, 40, 66, 67, 68)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</si>
</sst>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0" borderId="0" xfId="0" applyNumberFormat="1"/>
    <xf numFmtId="49" fontId="0" fillId="0" borderId="0" xfId="0" applyNumberFormat="1" applyAlignment="1"/>
    <xf numFmtId="49" fontId="2" fillId="0" borderId="0" xfId="0" applyNumberFormat="1" applyFont="1"/>
    <xf numFmtId="49" fontId="2" fillId="0" borderId="0" xfId="0" applyNumberFormat="1" applyFont="1"/>
    <xf numFmtId="49" fontId="3" fillId="0" borderId="0" xfId="0" applyNumberFormat="1" applyFont="1"/>
    <xf numFmtId="49" fontId="0" fillId="0" borderId="0" xfId="0" applyNumberFormat="1"/>
    <xf numFmtId="49" fontId="2" fillId="0" borderId="0" xfId="0" applyNumberFormat="1" applyFont="1" applyAlignment="1"/>
    <xf numFmtId="49" fontId="0" fillId="0" borderId="0" xfId="0" applyNumberFormat="1" applyAlignment="1">
      <alignment horizontal="fill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tabSelected="1" zoomScaleNormal="100" workbookViewId="0">
      <selection activeCell="J21" sqref="J21"/>
    </sheetView>
  </sheetViews>
  <sheetFormatPr defaultRowHeight="13.5" x14ac:dyDescent="0.15"/>
  <cols>
    <col min="1" max="1" width="17.25" style="1" bestFit="1" customWidth="1"/>
    <col min="2" max="2" width="10.75" style="1" bestFit="1" customWidth="1"/>
    <col min="3" max="3" width="31.625" style="1" customWidth="1"/>
    <col min="4" max="4" width="18.375" style="1" bestFit="1" customWidth="1"/>
    <col min="5" max="5" width="15.625" style="1" customWidth="1"/>
    <col min="6" max="6" width="19.375" style="6" bestFit="1" customWidth="1"/>
    <col min="7" max="7" width="22.375" style="1" customWidth="1"/>
    <col min="8" max="8" width="17.5" style="1" customWidth="1"/>
    <col min="9" max="9" width="21.625" style="6" bestFit="1" customWidth="1"/>
    <col min="10" max="10" width="36" style="6" customWidth="1"/>
    <col min="11" max="11" width="17.5" style="6" customWidth="1"/>
    <col min="12" max="12" width="21.625" style="2" customWidth="1"/>
    <col min="13" max="13" width="20.625" style="2" customWidth="1"/>
    <col min="14" max="14" width="19.5" style="1" bestFit="1" customWidth="1"/>
    <col min="15" max="16384" width="9" style="1"/>
  </cols>
  <sheetData>
    <row r="1" spans="1:14" x14ac:dyDescent="0.15">
      <c r="A1" s="3" t="s">
        <v>0</v>
      </c>
      <c r="B1" s="3" t="s">
        <v>1</v>
      </c>
      <c r="C1" s="3" t="s">
        <v>2</v>
      </c>
      <c r="D1" s="3" t="s">
        <v>3</v>
      </c>
      <c r="E1" s="3" t="s">
        <v>36</v>
      </c>
      <c r="F1" s="4" t="s">
        <v>33</v>
      </c>
      <c r="G1" s="3" t="s">
        <v>11</v>
      </c>
      <c r="H1" s="3" t="s">
        <v>4</v>
      </c>
      <c r="I1" s="4" t="s">
        <v>15</v>
      </c>
      <c r="J1" s="7" t="s">
        <v>16</v>
      </c>
      <c r="K1" s="7" t="s">
        <v>12</v>
      </c>
      <c r="L1" s="7" t="s">
        <v>13</v>
      </c>
      <c r="M1" s="7" t="s">
        <v>14</v>
      </c>
      <c r="N1" s="4" t="s">
        <v>5</v>
      </c>
    </row>
    <row r="2" spans="1:14" x14ac:dyDescent="0.15">
      <c r="A2" s="6" t="s">
        <v>42</v>
      </c>
      <c r="B2" s="6" t="s">
        <v>6</v>
      </c>
      <c r="C2" s="1" t="s">
        <v>8</v>
      </c>
      <c r="D2" s="6" t="s">
        <v>17</v>
      </c>
      <c r="E2" s="1" t="s">
        <v>31</v>
      </c>
      <c r="G2" s="6" t="s">
        <v>57</v>
      </c>
      <c r="I2" s="6" t="s">
        <v>58</v>
      </c>
      <c r="J2" s="2" t="s">
        <v>59</v>
      </c>
      <c r="K2" s="8" t="s">
        <v>60</v>
      </c>
      <c r="N2" s="5" t="s">
        <v>7</v>
      </c>
    </row>
    <row r="3" spans="1:14" x14ac:dyDescent="0.15">
      <c r="A3" s="6" t="s">
        <v>43</v>
      </c>
      <c r="B3" s="6" t="s">
        <v>6</v>
      </c>
      <c r="C3" s="6" t="s">
        <v>9</v>
      </c>
      <c r="D3" s="6" t="s">
        <v>18</v>
      </c>
      <c r="E3" s="6" t="s">
        <v>31</v>
      </c>
      <c r="G3" s="1" t="s">
        <v>61</v>
      </c>
      <c r="I3" s="6" t="s">
        <v>62</v>
      </c>
      <c r="J3" s="2" t="s">
        <v>63</v>
      </c>
      <c r="K3" s="8" t="s">
        <v>64</v>
      </c>
      <c r="N3" s="1" t="s">
        <v>10</v>
      </c>
    </row>
    <row r="4" spans="1:14" x14ac:dyDescent="0.15">
      <c r="A4" s="6" t="s">
        <v>44</v>
      </c>
      <c r="B4" s="6" t="s">
        <v>6</v>
      </c>
      <c r="C4" s="6" t="s">
        <v>19</v>
      </c>
      <c r="D4" s="6" t="s">
        <v>17</v>
      </c>
      <c r="E4" s="6" t="s">
        <v>31</v>
      </c>
      <c r="G4" s="6" t="s">
        <v>65</v>
      </c>
      <c r="I4" s="6" t="s">
        <v>66</v>
      </c>
      <c r="J4" s="2" t="s">
        <v>67</v>
      </c>
      <c r="K4" s="8" t="s">
        <v>68</v>
      </c>
      <c r="N4" s="1" t="s">
        <v>10</v>
      </c>
    </row>
    <row r="5" spans="1:14" x14ac:dyDescent="0.15">
      <c r="A5" s="6" t="s">
        <v>45</v>
      </c>
      <c r="B5" s="6" t="s">
        <v>6</v>
      </c>
      <c r="C5" s="6" t="s">
        <v>20</v>
      </c>
      <c r="D5" s="6" t="s">
        <v>21</v>
      </c>
      <c r="E5" s="6" t="s">
        <v>31</v>
      </c>
      <c r="G5" s="6" t="s">
        <v>69</v>
      </c>
      <c r="H5" s="6"/>
      <c r="I5" s="6" t="s">
        <v>70</v>
      </c>
      <c r="J5" s="2" t="s">
        <v>71</v>
      </c>
      <c r="K5" s="8" t="s">
        <v>72</v>
      </c>
      <c r="N5" s="6" t="s">
        <v>10</v>
      </c>
    </row>
    <row r="6" spans="1:14" x14ac:dyDescent="0.15">
      <c r="A6" s="6" t="s">
        <v>46</v>
      </c>
      <c r="B6" s="6" t="s">
        <v>6</v>
      </c>
      <c r="C6" s="6" t="s">
        <v>22</v>
      </c>
      <c r="D6" s="6" t="s">
        <v>23</v>
      </c>
      <c r="E6" s="6" t="s">
        <v>31</v>
      </c>
      <c r="G6" s="6" t="s">
        <v>73</v>
      </c>
      <c r="H6" s="6"/>
      <c r="I6" s="6" t="s">
        <v>74</v>
      </c>
      <c r="J6" s="2" t="s">
        <v>75</v>
      </c>
      <c r="K6" s="8" t="s">
        <v>76</v>
      </c>
      <c r="N6" s="6" t="s">
        <v>10</v>
      </c>
    </row>
    <row r="7" spans="1:14" x14ac:dyDescent="0.15">
      <c r="A7" s="6" t="s">
        <v>47</v>
      </c>
      <c r="B7" s="6" t="s">
        <v>6</v>
      </c>
      <c r="C7" s="6" t="s">
        <v>24</v>
      </c>
      <c r="D7" s="6" t="s">
        <v>17</v>
      </c>
      <c r="E7" s="6" t="s">
        <v>31</v>
      </c>
      <c r="G7" s="6" t="s">
        <v>77</v>
      </c>
      <c r="I7" s="6" t="s">
        <v>78</v>
      </c>
      <c r="J7" s="2" t="s">
        <v>79</v>
      </c>
      <c r="K7" s="8" t="s">
        <v>80</v>
      </c>
      <c r="N7" s="6" t="s">
        <v>10</v>
      </c>
    </row>
    <row r="8" spans="1:14" x14ac:dyDescent="0.15">
      <c r="A8" s="6" t="s">
        <v>48</v>
      </c>
      <c r="B8" s="6" t="s">
        <v>6</v>
      </c>
      <c r="C8" s="6" t="s">
        <v>25</v>
      </c>
      <c r="D8" s="6" t="s">
        <v>26</v>
      </c>
      <c r="E8" s="6" t="s">
        <v>31</v>
      </c>
      <c r="G8" s="6" t="s">
        <v>81</v>
      </c>
      <c r="H8" s="6"/>
      <c r="I8" s="6" t="s">
        <v>82</v>
      </c>
      <c r="J8" s="2" t="s">
        <v>83</v>
      </c>
      <c r="K8" s="8" t="s">
        <v>84</v>
      </c>
      <c r="N8" s="6" t="s">
        <v>10</v>
      </c>
    </row>
    <row r="9" spans="1:14" x14ac:dyDescent="0.15">
      <c r="A9" s="6" t="s">
        <v>49</v>
      </c>
      <c r="B9" s="6" t="s">
        <v>6</v>
      </c>
      <c r="C9" s="6" t="s">
        <v>27</v>
      </c>
      <c r="D9" s="6" t="s">
        <v>26</v>
      </c>
      <c r="E9" s="6" t="s">
        <v>31</v>
      </c>
      <c r="G9" s="6" t="s">
        <v>85</v>
      </c>
      <c r="H9" s="6"/>
      <c r="I9" s="6" t="s">
        <v>86</v>
      </c>
      <c r="J9" s="2" t="s">
        <v>87</v>
      </c>
      <c r="K9" s="8" t="s">
        <v>88</v>
      </c>
      <c r="N9" s="6" t="s">
        <v>10</v>
      </c>
    </row>
    <row r="10" spans="1:14" x14ac:dyDescent="0.15">
      <c r="A10" s="6" t="s">
        <v>50</v>
      </c>
      <c r="B10" s="6" t="s">
        <v>6</v>
      </c>
      <c r="C10" s="6" t="s">
        <v>28</v>
      </c>
      <c r="D10" s="6" t="s">
        <v>29</v>
      </c>
      <c r="E10" s="6" t="s">
        <v>30</v>
      </c>
      <c r="G10" s="6" t="s">
        <v>89</v>
      </c>
      <c r="H10" s="6"/>
      <c r="I10" s="6" t="s">
        <v>90</v>
      </c>
      <c r="J10" s="6" t="s">
        <v>91</v>
      </c>
      <c r="K10" s="8" t="s">
        <v>92</v>
      </c>
      <c r="L10" s="6" t="s">
        <v>93</v>
      </c>
      <c r="M10" s="8" t="s">
        <v>94</v>
      </c>
      <c r="N10" s="6" t="s">
        <v>10</v>
      </c>
    </row>
    <row r="11" spans="1:14" x14ac:dyDescent="0.15">
      <c r="A11" s="6" t="s">
        <v>51</v>
      </c>
      <c r="B11" s="6" t="s">
        <v>6</v>
      </c>
      <c r="C11" s="6" t="s">
        <v>32</v>
      </c>
      <c r="D11" s="6" t="s">
        <v>34</v>
      </c>
      <c r="E11" s="6" t="s">
        <v>35</v>
      </c>
      <c r="F11" s="6" t="s">
        <v>117</v>
      </c>
      <c r="G11" s="6" t="s">
        <v>118</v>
      </c>
      <c r="H11" s="6"/>
      <c r="I11" s="6" t="s">
        <v>95</v>
      </c>
      <c r="J11" s="2" t="s">
        <v>119</v>
      </c>
      <c r="K11" s="8" t="s">
        <v>96</v>
      </c>
      <c r="N11" s="6" t="s">
        <v>10</v>
      </c>
    </row>
    <row r="12" spans="1:14" x14ac:dyDescent="0.15">
      <c r="A12" s="6" t="s">
        <v>52</v>
      </c>
      <c r="B12" s="1" t="s">
        <v>6</v>
      </c>
      <c r="C12" s="6" t="s">
        <v>37</v>
      </c>
      <c r="D12" s="6" t="s">
        <v>17</v>
      </c>
      <c r="E12" s="6" t="s">
        <v>31</v>
      </c>
      <c r="G12" s="6" t="s">
        <v>97</v>
      </c>
      <c r="I12" s="6" t="s">
        <v>98</v>
      </c>
      <c r="J12" s="2" t="s">
        <v>99</v>
      </c>
      <c r="K12" s="8" t="s">
        <v>100</v>
      </c>
      <c r="N12" s="1" t="s">
        <v>10</v>
      </c>
    </row>
    <row r="13" spans="1:14" x14ac:dyDescent="0.15">
      <c r="A13" s="6" t="s">
        <v>53</v>
      </c>
      <c r="B13" s="1" t="s">
        <v>6</v>
      </c>
      <c r="C13" s="6" t="s">
        <v>38</v>
      </c>
      <c r="D13" s="6" t="s">
        <v>17</v>
      </c>
      <c r="E13" s="6" t="s">
        <v>31</v>
      </c>
      <c r="G13" s="6" t="s">
        <v>101</v>
      </c>
      <c r="I13" s="6" t="s">
        <v>102</v>
      </c>
      <c r="J13" s="2" t="s">
        <v>103</v>
      </c>
      <c r="K13" s="8" t="s">
        <v>104</v>
      </c>
      <c r="N13" s="6" t="s">
        <v>10</v>
      </c>
    </row>
    <row r="14" spans="1:14" x14ac:dyDescent="0.15">
      <c r="A14" s="6" t="s">
        <v>54</v>
      </c>
      <c r="B14" s="6" t="s">
        <v>6</v>
      </c>
      <c r="C14" s="6" t="s">
        <v>39</v>
      </c>
      <c r="D14" s="6" t="s">
        <v>17</v>
      </c>
      <c r="E14" s="6" t="s">
        <v>31</v>
      </c>
      <c r="G14" s="6" t="s">
        <v>105</v>
      </c>
      <c r="I14" s="6" t="s">
        <v>106</v>
      </c>
      <c r="J14" s="2" t="s">
        <v>107</v>
      </c>
      <c r="K14" s="8" t="s">
        <v>108</v>
      </c>
      <c r="N14" s="6" t="s">
        <v>10</v>
      </c>
    </row>
    <row r="15" spans="1:14" x14ac:dyDescent="0.15">
      <c r="A15" s="6" t="s">
        <v>55</v>
      </c>
      <c r="B15" s="6" t="s">
        <v>6</v>
      </c>
      <c r="C15" s="6" t="s">
        <v>40</v>
      </c>
      <c r="D15" s="6" t="s">
        <v>17</v>
      </c>
      <c r="E15" s="6" t="s">
        <v>31</v>
      </c>
      <c r="G15" s="6" t="s">
        <v>109</v>
      </c>
      <c r="I15" s="6" t="s">
        <v>110</v>
      </c>
      <c r="J15" s="2" t="s">
        <v>111</v>
      </c>
      <c r="K15" s="8" t="s">
        <v>112</v>
      </c>
      <c r="N15" s="6" t="s">
        <v>10</v>
      </c>
    </row>
    <row r="16" spans="1:14" x14ac:dyDescent="0.15">
      <c r="A16" s="6" t="s">
        <v>56</v>
      </c>
      <c r="B16" s="6" t="s">
        <v>6</v>
      </c>
      <c r="C16" s="6" t="s">
        <v>41</v>
      </c>
      <c r="D16" s="6" t="s">
        <v>17</v>
      </c>
      <c r="E16" s="6" t="s">
        <v>31</v>
      </c>
      <c r="G16" s="6" t="s">
        <v>113</v>
      </c>
      <c r="I16" s="6" t="s">
        <v>114</v>
      </c>
      <c r="J16" s="2" t="s">
        <v>115</v>
      </c>
      <c r="K16" s="8" t="s">
        <v>116</v>
      </c>
      <c r="N16" s="6" t="s">
        <v>10</v>
      </c>
    </row>
  </sheetData>
  <phoneticPr fontId="1" type="noConversion"/>
  <dataValidations count="2">
    <dataValidation type="list" allowBlank="1" showInputMessage="1" showErrorMessage="1" sqref="B2:B1048576">
      <formula1>"y,n"</formula1>
    </dataValidation>
    <dataValidation type="list" allowBlank="1" showInputMessage="1" showErrorMessage="1" sqref="N2:N1048576">
      <formula1>"csv_equals,csv_containsAll,string_equals,effected_rows_assert,assertNull,justExec,SQLException"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2024-01-22T15:24:17Z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