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F06F14B8-CD7D-0E4C-9EEE-28FAC76A53B1}" xr6:coauthVersionLast="45" xr6:coauthVersionMax="45" xr10:uidLastSave="{00000000-0000-0000-0000-000000000000}"/>
  <bookViews>
    <workbookView xWindow="240" yWindow="460" windowWidth="22580" windowHeight="1596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<sst xmlns="http://schemas.openxmlformats.org/spreadsheetml/2006/main" count="47" uniqueCount="23">
  <si>
    <t>E.COLI</t>
    <phoneticPr fontId="2" type="noConversion"/>
  </si>
  <si>
    <t>EV</t>
    <phoneticPr fontId="2" type="noConversion"/>
  </si>
  <si>
    <t>NV</t>
    <phoneticPr fontId="2" type="noConversion"/>
  </si>
  <si>
    <t>RV</t>
    <phoneticPr fontId="2" type="noConversion"/>
  </si>
  <si>
    <t>S E.COLI</t>
    <phoneticPr fontId="2" type="noConversion"/>
  </si>
  <si>
    <t>S EV</t>
    <phoneticPr fontId="2" type="noConversion"/>
  </si>
  <si>
    <t>S NV</t>
    <phoneticPr fontId="2" type="noConversion"/>
  </si>
  <si>
    <t>S RV</t>
    <phoneticPr fontId="2" type="noConversion"/>
  </si>
  <si>
    <t>Yueya River</t>
    <phoneticPr fontId="1" type="noConversion"/>
  </si>
  <si>
    <t>Lianhua River</t>
    <phoneticPr fontId="1" type="noConversion"/>
  </si>
  <si>
    <t>Changhong River</t>
    <phoneticPr fontId="1" type="noConversion"/>
  </si>
  <si>
    <t>January</t>
    <phoneticPr fontId="1" type="noConversion"/>
  </si>
  <si>
    <t>February</t>
    <phoneticPr fontId="1" type="noConversion"/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</si>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</sst>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B2" sqref="B2:B37"/>
    </sheetView>
  </sheetViews>
  <sheetFormatPr baseColWidth="10" defaultColWidth="8.83203125" defaultRowHeight="14"/>
  <sheetData>
    <row r="1" spans="1:10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t="s">
        <v>11</v>
      </c>
      <c r="B2" s="3" t="s">
        <v>8</v>
      </c>
      <c r="C2" s="2">
        <v>585.4041850218988</v>
      </c>
      <c r="D2" s="2">
        <v>716.69394155692623</v>
      </c>
      <c r="E2" s="2">
        <v>37.105263157894733</v>
      </c>
      <c r="F2" s="2">
        <v>124.26800883851601</v>
      </c>
      <c r="G2" s="2">
        <v>2894.3319327639492</v>
      </c>
      <c r="H2" s="2">
        <v>807.53308775871903</v>
      </c>
      <c r="I2" s="2">
        <v>70.826448590817222</v>
      </c>
      <c r="J2" s="2">
        <v>177.03443833610655</v>
      </c>
    </row>
    <row r="3" spans="1:10">
      <c r="A3" t="s">
        <v>12</v>
      </c>
      <c r="B3" s="4"/>
      <c r="C3" s="2">
        <v>559.80703473946062</v>
      </c>
      <c r="D3" s="2">
        <v>687.65144196442338</v>
      </c>
      <c r="E3" s="2">
        <v>33.157894736842103</v>
      </c>
      <c r="F3" s="2">
        <v>125.11529071696044</v>
      </c>
      <c r="G3" s="2">
        <v>2605.6205909998898</v>
      </c>
      <c r="H3" s="2">
        <v>750.00464548476509</v>
      </c>
      <c r="I3" s="2">
        <v>64.839995387554097</v>
      </c>
      <c r="J3" s="2">
        <v>169.67027031682071</v>
      </c>
    </row>
    <row r="4" spans="1:10">
      <c r="A4" t="s">
        <v>13</v>
      </c>
      <c r="B4" s="4"/>
      <c r="C4" s="2">
        <v>491.06379974541147</v>
      </c>
      <c r="D4" s="2">
        <v>491.84878342141997</v>
      </c>
      <c r="E4" s="2">
        <v>25.263157894736842</v>
      </c>
      <c r="F4" s="2">
        <v>112.40606254029404</v>
      </c>
      <c r="G4" s="2">
        <v>1850.0753679012112</v>
      </c>
      <c r="H4" s="2">
        <v>272.94136209103658</v>
      </c>
      <c r="I4" s="2">
        <v>27.527308431117927</v>
      </c>
      <c r="J4" s="2">
        <v>119.45156199606674</v>
      </c>
    </row>
    <row r="5" spans="1:10">
      <c r="A5" t="s">
        <v>14</v>
      </c>
      <c r="B5" s="4"/>
      <c r="C5" s="2">
        <v>544.21352402248397</v>
      </c>
      <c r="D5" s="2">
        <v>607.08192696586696</v>
      </c>
      <c r="E5" s="2">
        <v>30.789473684210527</v>
      </c>
      <c r="F5" s="2">
        <v>118.33703568940503</v>
      </c>
      <c r="G5" s="2">
        <v>1987.225422877566</v>
      </c>
      <c r="H5" s="2">
        <v>346.4673437068675</v>
      </c>
      <c r="I5" s="2">
        <v>32.355551824211119</v>
      </c>
      <c r="J5" s="2">
        <v>125.19110087900302</v>
      </c>
    </row>
    <row r="6" spans="1:10">
      <c r="A6" t="s">
        <v>15</v>
      </c>
      <c r="B6" s="4"/>
      <c r="C6" s="2">
        <v>646.54666954257459</v>
      </c>
      <c r="D6" s="2">
        <v>716.69394155692623</v>
      </c>
      <c r="E6" s="2">
        <v>41.05263157894737</v>
      </c>
      <c r="F6" s="2">
        <v>138.10694618644166</v>
      </c>
      <c r="G6" s="2">
        <v>2093.4578839222891</v>
      </c>
      <c r="H6" s="2">
        <v>375.67451792104401</v>
      </c>
      <c r="I6" s="2">
        <v>39.232324193038039</v>
      </c>
      <c r="J6" s="2">
        <v>128.7586139074738</v>
      </c>
    </row>
    <row r="7" spans="1:10">
      <c r="A7" t="s">
        <v>16</v>
      </c>
      <c r="B7" s="4"/>
      <c r="C7" s="2">
        <v>661.16485439980863</v>
      </c>
      <c r="D7" s="2">
        <v>894.69635841420211</v>
      </c>
      <c r="E7" s="2">
        <v>48.94736842105263</v>
      </c>
      <c r="F7" s="2">
        <v>138.32690603226371</v>
      </c>
      <c r="G7" s="2">
        <v>2247.1112180762188</v>
      </c>
      <c r="H7" s="2">
        <v>420.05595801590647</v>
      </c>
      <c r="I7" s="2">
        <v>43.639697486290338</v>
      </c>
      <c r="J7" s="2">
        <v>132.91414046614199</v>
      </c>
    </row>
    <row r="8" spans="1:10">
      <c r="A8" t="s">
        <v>17</v>
      </c>
      <c r="B8" s="4"/>
      <c r="C8" s="2">
        <v>684.5551204752735</v>
      </c>
      <c r="D8" s="2">
        <v>866.59071364726378</v>
      </c>
      <c r="E8" s="2">
        <v>61.578947368421055</v>
      </c>
      <c r="F8" s="2">
        <v>144.84605226993747</v>
      </c>
      <c r="G8" s="2">
        <v>2328.1882252075757</v>
      </c>
      <c r="H8" s="2">
        <v>479.39089429853243</v>
      </c>
      <c r="I8" s="2">
        <v>51.588756696065296</v>
      </c>
      <c r="J8" s="2">
        <v>139.68910829181425</v>
      </c>
    </row>
    <row r="9" spans="1:10">
      <c r="A9" t="s">
        <v>18</v>
      </c>
      <c r="B9" s="4"/>
      <c r="C9" s="2">
        <v>889.03628406969642</v>
      </c>
      <c r="D9" s="2">
        <v>1082.0673235271238</v>
      </c>
      <c r="E9" s="2">
        <v>75</v>
      </c>
      <c r="F9" s="2">
        <v>180.75346740147785</v>
      </c>
      <c r="G9" s="2">
        <v>2483.3417592698866</v>
      </c>
      <c r="H9" s="2">
        <v>563.55275041123639</v>
      </c>
      <c r="I9" s="2">
        <v>54.099088721439742</v>
      </c>
      <c r="J9" s="2">
        <v>145.60480191735832</v>
      </c>
    </row>
    <row r="10" spans="1:10">
      <c r="A10" t="s">
        <v>19</v>
      </c>
      <c r="B10" s="4"/>
      <c r="C10" s="2">
        <v>832.69347228655135</v>
      </c>
      <c r="D10" s="2">
        <v>1177.6265157347141</v>
      </c>
      <c r="E10" s="2">
        <v>87.631578947368411</v>
      </c>
      <c r="F10" s="2">
        <v>186.59786190126735</v>
      </c>
      <c r="G10" s="2">
        <v>2516.1908418222238</v>
      </c>
      <c r="H10" s="2">
        <v>635.24498195202409</v>
      </c>
      <c r="I10" s="2">
        <v>60.03888647923668</v>
      </c>
      <c r="J10" s="2">
        <v>153.75293684248885</v>
      </c>
    </row>
    <row r="11" spans="1:10">
      <c r="A11" t="s">
        <v>20</v>
      </c>
      <c r="B11" s="4"/>
      <c r="C11" s="2">
        <v>806.5573419018707</v>
      </c>
      <c r="D11" s="2">
        <v>1006.0102811996322</v>
      </c>
      <c r="E11" s="2">
        <v>69.473684210526315</v>
      </c>
      <c r="F11" s="2">
        <v>170.17927265459306</v>
      </c>
      <c r="G11" s="2">
        <v>3079.386555658728</v>
      </c>
      <c r="H11" s="2">
        <v>887.74052730000187</v>
      </c>
      <c r="I11" s="2">
        <v>78.259901513771084</v>
      </c>
      <c r="J11" s="2">
        <v>184.91540311553197</v>
      </c>
    </row>
    <row r="12" spans="1:10">
      <c r="A12" t="s">
        <v>21</v>
      </c>
      <c r="B12" s="4"/>
      <c r="C12" s="2">
        <v>749.49662886422357</v>
      </c>
      <c r="D12" s="2">
        <v>950.90764794807865</v>
      </c>
      <c r="E12" s="2">
        <v>64.736842105263165</v>
      </c>
      <c r="F12" s="2">
        <v>162.51994367965659</v>
      </c>
      <c r="G12" s="2">
        <v>3049.3685491535412</v>
      </c>
      <c r="H12" s="2">
        <v>853.65613513135474</v>
      </c>
      <c r="I12" s="2">
        <v>75.707418461719456</v>
      </c>
      <c r="J12" s="2">
        <v>182.56993729059303</v>
      </c>
    </row>
    <row r="13" spans="1:10">
      <c r="A13" t="s">
        <v>22</v>
      </c>
      <c r="B13" s="4"/>
      <c r="C13" s="2">
        <v>421.46108493074712</v>
      </c>
      <c r="D13" s="2">
        <v>354.13112406342242</v>
      </c>
      <c r="E13" s="2">
        <v>25.263157894736842</v>
      </c>
      <c r="F13" s="2">
        <v>102.54315208918688</v>
      </c>
      <c r="G13" s="2">
        <v>2577.7016523469147</v>
      </c>
      <c r="H13" s="2">
        <v>675.73779592851395</v>
      </c>
      <c r="I13" s="2">
        <v>61.884622214738954</v>
      </c>
      <c r="J13" s="2">
        <v>164.44768664060066</v>
      </c>
    </row>
    <row r="14" spans="1:10">
      <c r="A14" t="s">
        <v>11</v>
      </c>
      <c r="B14" s="3" t="s">
        <v>9</v>
      </c>
      <c r="C14" s="2">
        <v>2971.7958666946975</v>
      </c>
      <c r="D14" s="2">
        <v>644.91045063250681</v>
      </c>
      <c r="E14" s="2">
        <v>55.780935870622891</v>
      </c>
      <c r="F14" s="2">
        <v>204.51976469342335</v>
      </c>
      <c r="G14" s="2">
        <v>3505.5171681527145</v>
      </c>
      <c r="H14" s="2">
        <v>740.36165641233731</v>
      </c>
      <c r="I14" s="2">
        <v>71.445779827733958</v>
      </c>
      <c r="J14" s="2">
        <v>193.96372569052693</v>
      </c>
    </row>
    <row r="15" spans="1:10">
      <c r="A15" t="s">
        <v>12</v>
      </c>
      <c r="B15" s="4"/>
      <c r="C15" s="2">
        <v>2853.1455126877227</v>
      </c>
      <c r="D15" s="2">
        <v>662.87343441135454</v>
      </c>
      <c r="E15" s="2">
        <v>47.646216056157051</v>
      </c>
      <c r="F15" s="2">
        <v>190.35268303672046</v>
      </c>
      <c r="G15" s="2">
        <v>3446.6190775173773</v>
      </c>
      <c r="H15" s="2">
        <v>711.20619995843902</v>
      </c>
      <c r="I15" s="2">
        <v>70.369397759682641</v>
      </c>
      <c r="J15" s="2">
        <v>191.54929988650917</v>
      </c>
    </row>
    <row r="16" spans="1:10">
      <c r="A16" t="s">
        <v>13</v>
      </c>
      <c r="B16" s="4"/>
      <c r="C16" s="2">
        <v>2299.443860655173</v>
      </c>
      <c r="D16" s="2">
        <v>543.03903618285085</v>
      </c>
      <c r="E16" s="2">
        <v>37.768341995734247</v>
      </c>
      <c r="F16" s="2">
        <v>173.60371022996861</v>
      </c>
      <c r="G16" s="2">
        <v>2744.6751375509052</v>
      </c>
      <c r="H16" s="2">
        <v>385.28796942297805</v>
      </c>
      <c r="I16" s="2">
        <v>59.315828047776414</v>
      </c>
      <c r="J16" s="2">
        <v>152.35675813391953</v>
      </c>
    </row>
    <row r="17" spans="1:10">
      <c r="A17" t="s">
        <v>14</v>
      </c>
      <c r="B17" s="4"/>
      <c r="C17" s="2">
        <v>2457.644332664473</v>
      </c>
      <c r="D17" s="2">
        <v>585.4460462449382</v>
      </c>
      <c r="E17" s="2">
        <v>47.065164640838063</v>
      </c>
      <c r="F17" s="2">
        <v>177.64746011226583</v>
      </c>
      <c r="G17" s="2">
        <v>2773.6581495942701</v>
      </c>
      <c r="H17" s="2">
        <v>408.60933708015659</v>
      </c>
      <c r="I17" s="2">
        <v>60.049331542343161</v>
      </c>
      <c r="J17" s="2">
        <v>154.6350758997699</v>
      </c>
    </row>
    <row r="18" spans="1:10">
      <c r="A18" t="s">
        <v>15</v>
      </c>
      <c r="B18" s="4"/>
      <c r="C18" s="2">
        <v>3011.3459846970222</v>
      </c>
      <c r="D18" s="2">
        <v>719.63709673011942</v>
      </c>
      <c r="E18" s="2">
        <v>54.618833039984914</v>
      </c>
      <c r="F18" s="2">
        <v>210.39114549801926</v>
      </c>
      <c r="G18" s="2">
        <v>3011.5057156239868</v>
      </c>
      <c r="H18" s="2">
        <v>444.47261556840994</v>
      </c>
      <c r="I18" s="2">
        <v>62.495664422913656</v>
      </c>
      <c r="J18" s="2">
        <v>156.14181328882023</v>
      </c>
    </row>
    <row r="19" spans="1:10">
      <c r="A19" t="s">
        <v>16</v>
      </c>
      <c r="B19" s="4"/>
      <c r="C19" s="2">
        <v>3090.4462207016722</v>
      </c>
      <c r="D19" s="2">
        <v>789.01490623083203</v>
      </c>
      <c r="E19" s="2">
        <v>55.780935870622891</v>
      </c>
      <c r="F19" s="2">
        <v>207.40652692234971</v>
      </c>
      <c r="G19" s="2">
        <v>3143.7598735875526</v>
      </c>
      <c r="H19" s="2">
        <v>493.60942723955679</v>
      </c>
      <c r="I19" s="2">
        <v>63.582841183707366</v>
      </c>
      <c r="J19" s="2">
        <v>162.09161576198665</v>
      </c>
    </row>
    <row r="20" spans="1:10">
      <c r="A20" t="s">
        <v>17</v>
      </c>
      <c r="B20" s="4"/>
      <c r="C20" s="2">
        <v>3090.4462207016722</v>
      </c>
      <c r="D20" s="2">
        <v>844.51715383140231</v>
      </c>
      <c r="E20" s="2">
        <v>60.429347193174799</v>
      </c>
      <c r="F20" s="2">
        <v>208.71756652711858</v>
      </c>
      <c r="G20" s="2">
        <v>3211.7849812295158</v>
      </c>
      <c r="H20" s="2">
        <v>536.65434553822195</v>
      </c>
      <c r="I20" s="2">
        <v>66.068532158907445</v>
      </c>
      <c r="J20" s="2">
        <v>165.49996529890009</v>
      </c>
    </row>
    <row r="21" spans="1:10">
      <c r="A21" t="s">
        <v>18</v>
      </c>
      <c r="B21" s="4"/>
      <c r="C21" s="2">
        <v>3621.2088042928735</v>
      </c>
      <c r="D21" s="2">
        <v>978.22711396004843</v>
      </c>
      <c r="E21" s="2">
        <v>79.60404389870142</v>
      </c>
      <c r="F21" s="2">
        <v>234.85523218383543</v>
      </c>
      <c r="G21" s="2">
        <v>3285.3754965171142</v>
      </c>
      <c r="H21" s="2">
        <v>603.78863109974009</v>
      </c>
      <c r="I21" s="2">
        <v>67.319074148071238</v>
      </c>
      <c r="J21" s="2">
        <v>173.17524775462508</v>
      </c>
    </row>
    <row r="22" spans="1:10">
      <c r="A22" t="s">
        <v>19</v>
      </c>
      <c r="B22" s="4"/>
      <c r="C22" s="2">
        <v>4124.2344788679056</v>
      </c>
      <c r="D22" s="2">
        <v>1041.2978498697871</v>
      </c>
      <c r="E22" s="2">
        <v>80.766146729339397</v>
      </c>
      <c r="F22" s="2">
        <v>238.72055788019443</v>
      </c>
      <c r="G22" s="2">
        <v>3332.2373696263267</v>
      </c>
      <c r="H22" s="2">
        <v>631.39182079633156</v>
      </c>
      <c r="I22" s="2">
        <v>68.183662525863312</v>
      </c>
      <c r="J22" s="2">
        <v>178.00468027035438</v>
      </c>
    </row>
    <row r="23" spans="1:10">
      <c r="A23" t="s">
        <v>20</v>
      </c>
      <c r="B23" s="4"/>
      <c r="C23" s="2">
        <v>3449.877197442232</v>
      </c>
      <c r="D23" s="2">
        <v>940.38467241420506</v>
      </c>
      <c r="E23" s="2">
        <v>72.050375499554576</v>
      </c>
      <c r="F23" s="2">
        <v>218.55412239025867</v>
      </c>
      <c r="G23" s="2">
        <v>3617.2209735635829</v>
      </c>
      <c r="H23" s="2">
        <v>823.11583973501138</v>
      </c>
      <c r="I23" s="2">
        <v>73.464378560268102</v>
      </c>
      <c r="J23" s="2">
        <v>200.8546673009057</v>
      </c>
    </row>
    <row r="24" spans="1:10">
      <c r="A24" t="s">
        <v>21</v>
      </c>
      <c r="B24" s="4"/>
      <c r="C24" s="2">
        <v>3146.0678959440356</v>
      </c>
      <c r="D24" s="2">
        <v>863.43837460432383</v>
      </c>
      <c r="E24" s="2">
        <v>65.0777585157267</v>
      </c>
      <c r="F24" s="2">
        <v>213.57922319309253</v>
      </c>
      <c r="G24" s="2">
        <v>3573.8730958143669</v>
      </c>
      <c r="H24" s="2">
        <v>790.54648318937438</v>
      </c>
      <c r="I24" s="2">
        <v>72.017339772496271</v>
      </c>
      <c r="J24" s="2">
        <v>197.12534199105872</v>
      </c>
    </row>
    <row r="25" spans="1:10">
      <c r="A25" t="s">
        <v>22</v>
      </c>
      <c r="B25" s="4"/>
      <c r="C25" s="2">
        <v>2220.3436246505235</v>
      </c>
      <c r="D25" s="2">
        <v>531.21386488763267</v>
      </c>
      <c r="E25" s="2">
        <v>27.411900689543046</v>
      </c>
      <c r="F25" s="2">
        <v>169.65200733275267</v>
      </c>
      <c r="G25" s="2">
        <v>3389.7729612222856</v>
      </c>
      <c r="H25" s="2">
        <v>678.95567395944192</v>
      </c>
      <c r="I25" s="2">
        <v>69.68817005023655</v>
      </c>
      <c r="J25" s="2">
        <v>186.60180872262339</v>
      </c>
    </row>
    <row r="26" spans="1:10">
      <c r="A26" t="s">
        <v>11</v>
      </c>
      <c r="B26" s="3" t="s">
        <v>10</v>
      </c>
      <c r="C26" s="2">
        <v>2631.2107708795902</v>
      </c>
      <c r="D26" s="2">
        <v>353.92784882048778</v>
      </c>
      <c r="E26" s="2">
        <v>31.386506320026445</v>
      </c>
      <c r="F26" s="2">
        <v>32.881612603788319</v>
      </c>
      <c r="G26" s="2">
        <v>3217.3411725550982</v>
      </c>
      <c r="H26" s="2">
        <v>464.51453075221616</v>
      </c>
      <c r="I26" s="2">
        <v>50.090041839349581</v>
      </c>
      <c r="J26" s="2">
        <v>62.472379393976539</v>
      </c>
    </row>
    <row r="27" spans="1:10">
      <c r="A27" t="s">
        <v>12</v>
      </c>
      <c r="B27" s="4"/>
      <c r="C27" s="2">
        <v>2610.8982763520739</v>
      </c>
      <c r="D27" s="2">
        <v>285.26886610233231</v>
      </c>
      <c r="E27" s="2">
        <v>24.708526251935712</v>
      </c>
      <c r="F27" s="2">
        <v>31.018677206997747</v>
      </c>
      <c r="G27" s="2">
        <v>3158.2655015175446</v>
      </c>
      <c r="H27" s="2">
        <v>450.65273406493515</v>
      </c>
      <c r="I27" s="2">
        <v>49.679466563716367</v>
      </c>
      <c r="J27" s="2">
        <v>61.341464485450736</v>
      </c>
    </row>
    <row r="28" spans="1:10">
      <c r="A28" t="s">
        <v>13</v>
      </c>
      <c r="B28" s="4"/>
      <c r="C28" s="2">
        <v>2413.8876421933328</v>
      </c>
      <c r="D28" s="2">
        <v>218.55271827938151</v>
      </c>
      <c r="E28" s="2">
        <v>16.02715216341776</v>
      </c>
      <c r="F28" s="2">
        <v>27.645425160404578</v>
      </c>
      <c r="G28" s="2">
        <v>2107.4969480758032</v>
      </c>
      <c r="H28" s="2">
        <v>316.74554299204948</v>
      </c>
      <c r="I28" s="2">
        <v>40.16541113467116</v>
      </c>
      <c r="J28" s="2">
        <v>45.495565530304027</v>
      </c>
    </row>
    <row r="29" spans="1:10">
      <c r="A29" t="s">
        <v>14</v>
      </c>
      <c r="B29" s="4"/>
      <c r="C29" s="2">
        <v>2585.7218418296907</v>
      </c>
      <c r="D29" s="2">
        <v>223.94394510736313</v>
      </c>
      <c r="E29" s="2">
        <v>21.369536217890346</v>
      </c>
      <c r="F29" s="2">
        <v>29.108312796796216</v>
      </c>
      <c r="G29" s="2">
        <v>2247.184168604776</v>
      </c>
      <c r="H29" s="2">
        <v>334.26633174382522</v>
      </c>
      <c r="I29" s="2">
        <v>40.584451739427536</v>
      </c>
      <c r="J29" s="2">
        <v>47.049102906114044</v>
      </c>
    </row>
    <row r="30" spans="1:10">
      <c r="A30" t="s">
        <v>15</v>
      </c>
      <c r="B30" s="4"/>
      <c r="C30" s="2">
        <v>2787.8283605864594</v>
      </c>
      <c r="D30" s="2">
        <v>364.88625799656251</v>
      </c>
      <c r="E30" s="2">
        <v>36.061092367689959</v>
      </c>
      <c r="F30" s="2">
        <v>34.22921967771407</v>
      </c>
      <c r="G30" s="2">
        <v>2271.5156998082966</v>
      </c>
      <c r="H30" s="2">
        <v>350.4411837893669</v>
      </c>
      <c r="I30" s="2">
        <v>41.485101389015448</v>
      </c>
      <c r="J30" s="2">
        <v>48.891514388398498</v>
      </c>
    </row>
    <row r="31" spans="1:10">
      <c r="A31" t="s">
        <v>16</v>
      </c>
      <c r="B31" s="4"/>
      <c r="C31" s="2">
        <v>2801.9827673252103</v>
      </c>
      <c r="D31" s="2">
        <v>375.02198738535589</v>
      </c>
      <c r="E31" s="2">
        <v>38.732284394926253</v>
      </c>
      <c r="F31" s="2">
        <v>37.292652414851183</v>
      </c>
      <c r="G31" s="2">
        <v>2480.3203845347989</v>
      </c>
      <c r="H31" s="2">
        <v>372.21911714171517</v>
      </c>
      <c r="I31" s="2">
        <v>43.031600280026076</v>
      </c>
      <c r="J31" s="2">
        <v>53.12422676991001</v>
      </c>
    </row>
    <row r="32" spans="1:10">
      <c r="A32" t="s">
        <v>17</v>
      </c>
      <c r="B32" s="4"/>
      <c r="C32" s="2">
        <v>2840.3176189093269</v>
      </c>
      <c r="D32" s="2">
        <v>392.52915632963544</v>
      </c>
      <c r="E32" s="2">
        <v>46.745860476635137</v>
      </c>
      <c r="F32" s="2">
        <v>38.811083729061622</v>
      </c>
      <c r="G32" s="2">
        <v>2681.5453644316162</v>
      </c>
      <c r="H32" s="2">
        <v>393.61971965861596</v>
      </c>
      <c r="I32" s="2">
        <v>44.293837000625821</v>
      </c>
      <c r="J32" s="2">
        <v>53.89346138017428</v>
      </c>
    </row>
    <row r="33" spans="1:10">
      <c r="A33" t="s">
        <v>18</v>
      </c>
      <c r="B33" s="4"/>
      <c r="C33" s="2">
        <v>3050.8644191482449</v>
      </c>
      <c r="D33" s="2">
        <v>438.60065355142365</v>
      </c>
      <c r="E33" s="2">
        <v>64.77640666048012</v>
      </c>
      <c r="F33" s="2">
        <v>46.357683343045828</v>
      </c>
      <c r="G33" s="2">
        <v>2735.8989114333522</v>
      </c>
      <c r="H33" s="2">
        <v>404.45402850403013</v>
      </c>
      <c r="I33" s="2">
        <v>44.654297435949914</v>
      </c>
      <c r="J33" s="2">
        <v>55.613102973147278</v>
      </c>
    </row>
    <row r="34" spans="1:10">
      <c r="A34" t="s">
        <v>19</v>
      </c>
      <c r="B34" s="4"/>
      <c r="C34" s="2">
        <v>3070.9164953614754</v>
      </c>
      <c r="D34" s="2">
        <v>469.00784171780384</v>
      </c>
      <c r="E34" s="2">
        <v>68.115396694525472</v>
      </c>
      <c r="F34" s="2">
        <v>49.322418905682483</v>
      </c>
      <c r="G34" s="2">
        <v>2952.6864653488587</v>
      </c>
      <c r="H34" s="2">
        <v>414.72341890500331</v>
      </c>
      <c r="I34" s="2">
        <v>46.137761428310114</v>
      </c>
      <c r="J34" s="2">
        <v>56.20012545829367</v>
      </c>
    </row>
    <row r="35" spans="1:10">
      <c r="A35" t="s">
        <v>20</v>
      </c>
      <c r="B35" s="4"/>
      <c r="C35" s="2">
        <v>2946.4756694499579</v>
      </c>
      <c r="D35" s="2">
        <v>408.27472593697809</v>
      </c>
      <c r="E35" s="2">
        <v>58.09842659238938</v>
      </c>
      <c r="F35" s="2">
        <v>41.843044219331723</v>
      </c>
      <c r="G35" s="2">
        <v>3399.5806553758944</v>
      </c>
      <c r="H35" s="2">
        <v>478.10884529272289</v>
      </c>
      <c r="I35" s="2">
        <v>52.800848578040601</v>
      </c>
      <c r="J35" s="2">
        <v>65.185921846168611</v>
      </c>
    </row>
    <row r="36" spans="1:10">
      <c r="A36" t="s">
        <v>21</v>
      </c>
      <c r="B36" s="4"/>
      <c r="C36" s="2">
        <v>2931.1417288163111</v>
      </c>
      <c r="D36" s="2">
        <v>394.37201621850699</v>
      </c>
      <c r="E36" s="2">
        <v>50.752648517489575</v>
      </c>
      <c r="F36" s="2">
        <v>39.959797006028907</v>
      </c>
      <c r="G36" s="2">
        <v>3338.7599107956144</v>
      </c>
      <c r="H36" s="2">
        <v>469.13030129314461</v>
      </c>
      <c r="I36" s="2">
        <v>51.523921290920669</v>
      </c>
      <c r="J36" s="2">
        <v>63.58105466807416</v>
      </c>
    </row>
    <row r="37" spans="1:10">
      <c r="A37" t="s">
        <v>22</v>
      </c>
      <c r="B37" s="4"/>
      <c r="C37" s="2">
        <v>2148.7544091483287</v>
      </c>
      <c r="D37" s="2">
        <v>179.6139825541687</v>
      </c>
      <c r="E37" s="2">
        <v>11.226163342593861</v>
      </c>
      <c r="F37" s="2">
        <v>23.530072936297373</v>
      </c>
      <c r="G37" s="2">
        <v>3105.4048175183416</v>
      </c>
      <c r="H37" s="2">
        <v>423.12424586237444</v>
      </c>
      <c r="I37" s="2">
        <v>47.553261319946699</v>
      </c>
      <c r="J37" s="2">
        <v>59.152080199988305</v>
      </c>
    </row>
  </sheetData>
  <mergeCells count="3">
    <mergeCell ref="B2:B13"/>
    <mergeCell ref="B14:B25"/>
    <mergeCell ref="B26:B37"/>
  </mergeCells>
  <phoneticPr fontId="1" type="noConversion"/>
  <dataValidations count="1">
    <dataValidation allowBlank="1" showInputMessage="1" showErrorMessage="1" sqref="C1" xr:uid="{00000000-0002-0000-0000-000000000000}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2019-11-17T21:27:06Z</dcterms:modified>
</cp:coreProperties>
</file>