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iPath\rate_scarping\"/>
    </mc:Choice>
  </mc:AlternateContent>
  <xr:revisionPtr revIDLastSave="0" documentId="13_ncr:1_{D27204B7-D779-4212-986F-EF33130FF751}" xr6:coauthVersionLast="47" xr6:coauthVersionMax="47" xr10:uidLastSave="{00000000-0000-0000-0000-000000000000}"/>
  <bookViews>
    <workbookView xWindow="-110" yWindow="-110" windowWidth="19420" windowHeight="10420" xr2:uid="{0AE37109-7AA1-4552-9163-7F1A8A883B3C}"/>
  </bookViews>
  <sheets>
    <sheet name="Pivot_Table" sheetId="3" r:id="rId1"/>
    <sheet name="Pivot" sheetId="2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<sst xmlns="http://schemas.openxmlformats.org/spreadsheetml/2006/main" count="2244" uniqueCount="186">
  <si>
    <t>幣別</t>
  </si>
  <si>
    <t>幣別_EN</t>
  </si>
  <si>
    <t>即期買入</t>
  </si>
  <si>
    <t>即期賣出</t>
  </si>
  <si>
    <t>現金買入</t>
  </si>
  <si>
    <t>現金賣出</t>
  </si>
  <si>
    <t>美金</t>
  </si>
  <si>
    <t>USD</t>
  </si>
  <si>
    <t>港幣</t>
  </si>
  <si>
    <t>HKD</t>
  </si>
  <si>
    <t>英鎊</t>
  </si>
  <si>
    <t>GBP</t>
  </si>
  <si>
    <t>澳幣</t>
  </si>
  <si>
    <t>AUD</t>
  </si>
  <si>
    <t>加拿大幣</t>
  </si>
  <si>
    <t>CAD</t>
  </si>
  <si>
    <t>新加坡幣</t>
  </si>
  <si>
    <t>SGD</t>
  </si>
  <si>
    <t>瑞士法郎</t>
  </si>
  <si>
    <t>CHF</t>
  </si>
  <si>
    <t>日圓</t>
  </si>
  <si>
    <t>JPY</t>
  </si>
  <si>
    <t>南非幣</t>
  </si>
  <si>
    <t>ZAR</t>
  </si>
  <si>
    <t>-</t>
  </si>
  <si>
    <t>瑞典幣</t>
  </si>
  <si>
    <t>SEK</t>
  </si>
  <si>
    <t>紐元</t>
  </si>
  <si>
    <t>NZD</t>
  </si>
  <si>
    <t>泰幣</t>
  </si>
  <si>
    <t>THB</t>
  </si>
  <si>
    <t>菲國比索</t>
  </si>
  <si>
    <t>PHP</t>
  </si>
  <si>
    <t>-</t>
    <phoneticPr fontId="1" type="noConversion"/>
  </si>
  <si>
    <t>印尼幣</t>
  </si>
  <si>
    <t>IDR</t>
  </si>
  <si>
    <t>歐元</t>
  </si>
  <si>
    <t>EUR</t>
  </si>
  <si>
    <t>韓元</t>
  </si>
  <si>
    <t>KRW</t>
  </si>
  <si>
    <t>越南盾</t>
  </si>
  <si>
    <t>VND</t>
  </si>
  <si>
    <t>馬來幣</t>
  </si>
  <si>
    <t>MYR</t>
  </si>
  <si>
    <t>人民幣</t>
  </si>
  <si>
    <t>CNY</t>
  </si>
  <si>
    <t>銀行名稱</t>
  </si>
  <si>
    <t>臺灣銀行</t>
  </si>
  <si>
    <t>美元</t>
  </si>
  <si>
    <t>--</t>
  </si>
  <si>
    <t>紐西蘭幣</t>
  </si>
  <si>
    <t>臺灣土地銀行</t>
  </si>
  <si>
    <t>加幣</t>
  </si>
  <si>
    <t>瑞典克朗</t>
  </si>
  <si>
    <t>泰銖</t>
  </si>
  <si>
    <t>合作金庫</t>
  </si>
  <si>
    <t>瑞典克郎</t>
  </si>
  <si>
    <t>土耳其幣</t>
  </si>
  <si>
    <t>TRY</t>
  </si>
  <si>
    <t>第一銀行</t>
  </si>
  <si>
    <t>日幣</t>
  </si>
  <si>
    <t>泰國銖</t>
  </si>
  <si>
    <t>韓元</t>
    <phoneticPr fontId="1" type="noConversion"/>
  </si>
  <si>
    <t>華南銀行</t>
  </si>
  <si>
    <t>美金小額</t>
  </si>
  <si>
    <t>紐西蘭元</t>
  </si>
  <si>
    <t>彰化銀行</t>
  </si>
  <si>
    <t>美金小額</t>
    <phoneticPr fontId="1" type="noConversion"/>
  </si>
  <si>
    <t>日圓</t>
    <phoneticPr fontId="1" type="noConversion"/>
  </si>
  <si>
    <t>港幣</t>
    <phoneticPr fontId="1" type="noConversion"/>
  </si>
  <si>
    <t>歐元</t>
    <phoneticPr fontId="1" type="noConversion"/>
  </si>
  <si>
    <t>英鎊</t>
    <phoneticPr fontId="1" type="noConversion"/>
  </si>
  <si>
    <t>瑞士法郎</t>
    <phoneticPr fontId="1" type="noConversion"/>
  </si>
  <si>
    <t>瑞典幣</t>
    <phoneticPr fontId="1" type="noConversion"/>
  </si>
  <si>
    <t>澳幣</t>
    <phoneticPr fontId="1" type="noConversion"/>
  </si>
  <si>
    <t>加拿大幣</t>
    <phoneticPr fontId="1" type="noConversion"/>
  </si>
  <si>
    <t>新加坡幣</t>
    <phoneticPr fontId="1" type="noConversion"/>
  </si>
  <si>
    <t>丹麥幣</t>
    <phoneticPr fontId="1" type="noConversion"/>
  </si>
  <si>
    <t>DKK</t>
  </si>
  <si>
    <t>泰銖</t>
    <phoneticPr fontId="1" type="noConversion"/>
  </si>
  <si>
    <t>紐西蘭幣</t>
    <phoneticPr fontId="1" type="noConversion"/>
  </si>
  <si>
    <t>南非幣</t>
    <phoneticPr fontId="1" type="noConversion"/>
  </si>
  <si>
    <t>在岸人民幣</t>
    <phoneticPr fontId="1" type="noConversion"/>
  </si>
  <si>
    <t>離岸人民幣</t>
    <phoneticPr fontId="1" type="noConversion"/>
  </si>
  <si>
    <t>CNH</t>
  </si>
  <si>
    <t>韓圜</t>
    <phoneticPr fontId="1" type="noConversion"/>
  </si>
  <si>
    <t>上海商銀</t>
  </si>
  <si>
    <t>---</t>
  </si>
  <si>
    <t>富邦銀行</t>
  </si>
  <si>
    <t>美元</t>
    <phoneticPr fontId="1" type="noConversion"/>
  </si>
  <si>
    <t>人民幣</t>
    <phoneticPr fontId="1" type="noConversion"/>
  </si>
  <si>
    <t>澳大利亞幣</t>
    <phoneticPr fontId="1" type="noConversion"/>
  </si>
  <si>
    <t>泰國幣</t>
    <phoneticPr fontId="1" type="noConversion"/>
  </si>
  <si>
    <t>土耳其里拉</t>
    <phoneticPr fontId="1" type="noConversion"/>
  </si>
  <si>
    <t>國泰世華</t>
  </si>
  <si>
    <t>美金</t>
    <phoneticPr fontId="1" type="noConversion"/>
  </si>
  <si>
    <t>新幣</t>
    <phoneticPr fontId="1" type="noConversion"/>
  </si>
  <si>
    <t>加幣</t>
    <phoneticPr fontId="1" type="noConversion"/>
  </si>
  <si>
    <t>高雄銀行</t>
  </si>
  <si>
    <t>韓幣</t>
  </si>
  <si>
    <t>菲律賓幣</t>
  </si>
  <si>
    <t>澳門幣</t>
  </si>
  <si>
    <t>MOP</t>
  </si>
  <si>
    <t>越南幣</t>
  </si>
  <si>
    <t>兆豐國際</t>
  </si>
  <si>
    <t>N/A</t>
  </si>
  <si>
    <t>花旗銀行</t>
  </si>
  <si>
    <t>王道銀行</t>
  </si>
  <si>
    <t>紐幣</t>
  </si>
  <si>
    <t>臺灣企銀</t>
  </si>
  <si>
    <t>渣打銀行</t>
  </si>
  <si>
    <t>台中商銀</t>
  </si>
  <si>
    <t>京城商銀</t>
  </si>
  <si>
    <t>匯豐銀行</t>
  </si>
  <si>
    <t>－</t>
  </si>
  <si>
    <t>華泰商銀</t>
  </si>
  <si>
    <t xml:space="preserve">美元 </t>
  </si>
  <si>
    <t xml:space="preserve">日圓 </t>
  </si>
  <si>
    <t xml:space="preserve">人民幣 </t>
  </si>
  <si>
    <t xml:space="preserve">港幣 </t>
  </si>
  <si>
    <t xml:space="preserve">澳幣 </t>
  </si>
  <si>
    <t xml:space="preserve">紐元 </t>
  </si>
  <si>
    <t xml:space="preserve">新加坡幣 </t>
  </si>
  <si>
    <t xml:space="preserve">泰幣 </t>
  </si>
  <si>
    <t xml:space="preserve">歐元 </t>
  </si>
  <si>
    <t xml:space="preserve">英鎊 </t>
  </si>
  <si>
    <t xml:space="preserve">瑞法郎 </t>
  </si>
  <si>
    <t xml:space="preserve">加幣 </t>
  </si>
  <si>
    <t xml:space="preserve">瑞克郎 </t>
  </si>
  <si>
    <t xml:space="preserve">南非幣 </t>
  </si>
  <si>
    <t xml:space="preserve">土耳其幣 </t>
  </si>
  <si>
    <t xml:space="preserve">墨西哥幣 </t>
  </si>
  <si>
    <t>MXN</t>
  </si>
  <si>
    <t>新光銀行</t>
  </si>
  <si>
    <t>日幣</t>
    <phoneticPr fontId="1" type="noConversion"/>
  </si>
  <si>
    <t>澳洲幣</t>
    <phoneticPr fontId="1" type="noConversion"/>
  </si>
  <si>
    <t>陽信商銀</t>
  </si>
  <si>
    <t>紐幣</t>
    <phoneticPr fontId="1" type="noConversion"/>
  </si>
  <si>
    <t>板信商銀</t>
  </si>
  <si>
    <t>------</t>
  </si>
  <si>
    <t>瑞郎</t>
    <phoneticPr fontId="1" type="noConversion"/>
  </si>
  <si>
    <t>三信商銀</t>
  </si>
  <si>
    <t>聯邦商銀</t>
  </si>
  <si>
    <t>瑞士法朗</t>
  </si>
  <si>
    <t>遠東商銀</t>
  </si>
  <si>
    <t xml:space="preserve">美金 </t>
    <phoneticPr fontId="1" type="noConversion"/>
  </si>
  <si>
    <t xml:space="preserve">人民幣 </t>
    <phoneticPr fontId="1" type="noConversion"/>
  </si>
  <si>
    <t xml:space="preserve">日圓 </t>
    <phoneticPr fontId="1" type="noConversion"/>
  </si>
  <si>
    <t xml:space="preserve">歐元 </t>
    <phoneticPr fontId="1" type="noConversion"/>
  </si>
  <si>
    <t xml:space="preserve">港幣 </t>
    <phoneticPr fontId="1" type="noConversion"/>
  </si>
  <si>
    <t xml:space="preserve">澳幣 </t>
    <phoneticPr fontId="1" type="noConversion"/>
  </si>
  <si>
    <t xml:space="preserve">南非幣 </t>
    <phoneticPr fontId="1" type="noConversion"/>
  </si>
  <si>
    <t xml:space="preserve">英鎊 </t>
    <phoneticPr fontId="1" type="noConversion"/>
  </si>
  <si>
    <t xml:space="preserve">瑞典幣 </t>
    <phoneticPr fontId="1" type="noConversion"/>
  </si>
  <si>
    <t xml:space="preserve">泰銖 </t>
    <phoneticPr fontId="1" type="noConversion"/>
  </si>
  <si>
    <t>元大商銀</t>
  </si>
  <si>
    <t>離岸人民幣</t>
  </si>
  <si>
    <t>永豐商銀</t>
  </si>
  <si>
    <t>墨西哥披索</t>
  </si>
  <si>
    <t>玉山銀行</t>
  </si>
  <si>
    <t>新幣</t>
  </si>
  <si>
    <t>凱基銀行</t>
  </si>
  <si>
    <t>星展銀行</t>
  </si>
  <si>
    <t>台新銀行</t>
  </si>
  <si>
    <t xml:space="preserve">人 民 幣 </t>
    <phoneticPr fontId="1" type="noConversion"/>
  </si>
  <si>
    <t xml:space="preserve">加拿大幣 </t>
    <phoneticPr fontId="1" type="noConversion"/>
  </si>
  <si>
    <t xml:space="preserve">瑞士法郎 </t>
    <phoneticPr fontId="1" type="noConversion"/>
  </si>
  <si>
    <t xml:space="preserve">紐西蘭幣 </t>
    <phoneticPr fontId="1" type="noConversion"/>
  </si>
  <si>
    <t xml:space="preserve">瑞 典 幣 </t>
    <phoneticPr fontId="1" type="noConversion"/>
  </si>
  <si>
    <t xml:space="preserve">新加坡幣 </t>
    <phoneticPr fontId="1" type="noConversion"/>
  </si>
  <si>
    <t xml:space="preserve">南 非 幣 </t>
    <phoneticPr fontId="1" type="noConversion"/>
  </si>
  <si>
    <t>安泰銀行</t>
  </si>
  <si>
    <t>印尼盾</t>
  </si>
  <si>
    <t>印度盧比</t>
  </si>
  <si>
    <t>INR</t>
  </si>
  <si>
    <t>馬來西亞幣</t>
  </si>
  <si>
    <t>菲律賓披索</t>
  </si>
  <si>
    <t>韓圜</t>
  </si>
  <si>
    <t>中國信託</t>
  </si>
  <si>
    <t>列標籤</t>
  </si>
  <si>
    <t>(空白)</t>
  </si>
  <si>
    <t>總計</t>
  </si>
  <si>
    <t>最小 - 即期買入</t>
  </si>
  <si>
    <t>最小 - 即期賣出</t>
  </si>
  <si>
    <t>最小 - 現金買入</t>
  </si>
  <si>
    <t>最小 - 現金賣出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</si>
</sst>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[Pivot.xlsx]Pivot_Table!Pivot_Table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Pivot_Table!$B$1</c:f>
              <c:strCache>
                <c:ptCount val="1"/>
                <c:pt idx="0">
                  <c:v>最小 - 即期買入</c:v>
                </c:pt>
              </c:strCache>
            </c:strRef>
          </c:tx>
          <c:marker>
            <c:symbol val="none"/>
          </c:marker>
          <c:cat>
            <c:multiLvlStrRef>
              <c:f>Pivot_Table!$A$2:$A$485</c:f>
              <c:multiLvlStrCache>
                <c:ptCount val="457"/>
                <c:lvl>
                  <c:pt idx="0">
                    <c:v>三信商銀</c:v>
                  </c:pt>
                  <c:pt idx="1">
                    <c:v>上海商銀</c:v>
                  </c:pt>
                  <c:pt idx="2">
                    <c:v>中國信託</c:v>
                  </c:pt>
                  <c:pt idx="3">
                    <c:v>元大商銀</c:v>
                  </c:pt>
                  <c:pt idx="4">
                    <c:v>王道銀行</c:v>
                  </c:pt>
                  <c:pt idx="5">
                    <c:v>台中商銀</c:v>
                  </c:pt>
                  <c:pt idx="6">
                    <c:v>台新銀行</c:v>
                  </c:pt>
                  <c:pt idx="7">
                    <c:v>永豐商銀</c:v>
                  </c:pt>
                  <c:pt idx="8">
                    <c:v>玉山銀行</c:v>
                  </c:pt>
                  <c:pt idx="9">
                    <c:v>兆豐國際</c:v>
                  </c:pt>
                  <c:pt idx="10">
                    <c:v>合作金庫</c:v>
                  </c:pt>
                  <c:pt idx="11">
                    <c:v>安泰銀行</c:v>
                  </c:pt>
                  <c:pt idx="12">
                    <c:v>京城商銀</c:v>
                  </c:pt>
                  <c:pt idx="13">
                    <c:v>板信商銀</c:v>
                  </c:pt>
                  <c:pt idx="14">
                    <c:v>花旗銀行</c:v>
                  </c:pt>
                  <c:pt idx="15">
                    <c:v>星展銀行</c:v>
                  </c:pt>
                  <c:pt idx="16">
                    <c:v>高雄銀行</c:v>
                  </c:pt>
                  <c:pt idx="17">
                    <c:v>國泰世華</c:v>
                  </c:pt>
                  <c:pt idx="18">
                    <c:v>第一銀行</c:v>
                  </c:pt>
                  <c:pt idx="19">
                    <c:v>凱基銀行</c:v>
                  </c:pt>
                  <c:pt idx="20">
                    <c:v>富邦銀行</c:v>
                  </c:pt>
                  <c:pt idx="21">
                    <c:v>渣打銀行</c:v>
                  </c:pt>
                  <c:pt idx="22">
                    <c:v>華南銀行</c:v>
                  </c:pt>
                  <c:pt idx="23">
                    <c:v>華泰商銀</c:v>
                  </c:pt>
                  <c:pt idx="24">
                    <c:v>陽信商銀</c:v>
                  </c:pt>
                  <c:pt idx="25">
                    <c:v>新光銀行</c:v>
                  </c:pt>
                  <c:pt idx="26">
                    <c:v>彰化銀行</c:v>
                  </c:pt>
                  <c:pt idx="27">
                    <c:v>臺灣土地銀行</c:v>
                  </c:pt>
                  <c:pt idx="28">
                    <c:v>臺灣企銀</c:v>
                  </c:pt>
                  <c:pt idx="29">
                    <c:v>臺灣銀行</c:v>
                  </c:pt>
                  <c:pt idx="30">
                    <c:v>遠東商銀</c:v>
                  </c:pt>
                  <c:pt idx="31">
                    <c:v>聯邦商銀</c:v>
                  </c:pt>
                  <c:pt idx="32">
                    <c:v>三信商銀</c:v>
                  </c:pt>
                  <c:pt idx="33">
                    <c:v>上海商銀</c:v>
                  </c:pt>
                  <c:pt idx="34">
                    <c:v>中國信託</c:v>
                  </c:pt>
                  <c:pt idx="35">
                    <c:v>元大商銀</c:v>
                  </c:pt>
                  <c:pt idx="36">
                    <c:v>王道銀行</c:v>
                  </c:pt>
                  <c:pt idx="37">
                    <c:v>台中商銀</c:v>
                  </c:pt>
                  <c:pt idx="38">
                    <c:v>台新銀行</c:v>
                  </c:pt>
                  <c:pt idx="39">
                    <c:v>永豐商銀</c:v>
                  </c:pt>
                  <c:pt idx="40">
                    <c:v>玉山銀行</c:v>
                  </c:pt>
                  <c:pt idx="41">
                    <c:v>兆豐國際</c:v>
                  </c:pt>
                  <c:pt idx="42">
                    <c:v>合作金庫</c:v>
                  </c:pt>
                  <c:pt idx="43">
                    <c:v>安泰銀行</c:v>
                  </c:pt>
                  <c:pt idx="44">
                    <c:v>京城商銀</c:v>
                  </c:pt>
                  <c:pt idx="45">
                    <c:v>板信商銀</c:v>
                  </c:pt>
                  <c:pt idx="46">
                    <c:v>花旗銀行</c:v>
                  </c:pt>
                  <c:pt idx="47">
                    <c:v>星展銀行</c:v>
                  </c:pt>
                  <c:pt idx="48">
                    <c:v>高雄銀行</c:v>
                  </c:pt>
                  <c:pt idx="49">
                    <c:v>國泰世華</c:v>
                  </c:pt>
                  <c:pt idx="50">
                    <c:v>第一銀行</c:v>
                  </c:pt>
                  <c:pt idx="51">
                    <c:v>凱基銀行</c:v>
                  </c:pt>
                  <c:pt idx="52">
                    <c:v>富邦銀行</c:v>
                  </c:pt>
                  <c:pt idx="53">
                    <c:v>渣打銀行</c:v>
                  </c:pt>
                  <c:pt idx="54">
                    <c:v>華南銀行</c:v>
                  </c:pt>
                  <c:pt idx="55">
                    <c:v>華泰商銀</c:v>
                  </c:pt>
                  <c:pt idx="56">
                    <c:v>陽信商銀</c:v>
                  </c:pt>
                  <c:pt idx="57">
                    <c:v>新光銀行</c:v>
                  </c:pt>
                  <c:pt idx="58">
                    <c:v>彰化銀行</c:v>
                  </c:pt>
                  <c:pt idx="59">
                    <c:v>臺灣土地銀行</c:v>
                  </c:pt>
                  <c:pt idx="60">
                    <c:v>臺灣企銀</c:v>
                  </c:pt>
                  <c:pt idx="61">
                    <c:v>臺灣銀行</c:v>
                  </c:pt>
                  <c:pt idx="62">
                    <c:v>遠東商銀</c:v>
                  </c:pt>
                  <c:pt idx="63">
                    <c:v>聯邦商銀</c:v>
                  </c:pt>
                  <c:pt idx="64">
                    <c:v>三信商銀</c:v>
                  </c:pt>
                  <c:pt idx="65">
                    <c:v>上海商銀</c:v>
                  </c:pt>
                  <c:pt idx="66">
                    <c:v>中國信託</c:v>
                  </c:pt>
                  <c:pt idx="67">
                    <c:v>元大商銀</c:v>
                  </c:pt>
                  <c:pt idx="68">
                    <c:v>王道銀行</c:v>
                  </c:pt>
                  <c:pt idx="69">
                    <c:v>台中商銀</c:v>
                  </c:pt>
                  <c:pt idx="70">
                    <c:v>台新銀行</c:v>
                  </c:pt>
                  <c:pt idx="71">
                    <c:v>永豐商銀</c:v>
                  </c:pt>
                  <c:pt idx="72">
                    <c:v>玉山銀行</c:v>
                  </c:pt>
                  <c:pt idx="73">
                    <c:v>兆豐國際</c:v>
                  </c:pt>
                  <c:pt idx="74">
                    <c:v>合作金庫</c:v>
                  </c:pt>
                  <c:pt idx="75">
                    <c:v>安泰銀行</c:v>
                  </c:pt>
                  <c:pt idx="76">
                    <c:v>板信商銀</c:v>
                  </c:pt>
                  <c:pt idx="77">
                    <c:v>花旗銀行</c:v>
                  </c:pt>
                  <c:pt idx="78">
                    <c:v>星展銀行</c:v>
                  </c:pt>
                  <c:pt idx="79">
                    <c:v>高雄銀行</c:v>
                  </c:pt>
                  <c:pt idx="80">
                    <c:v>國泰世華</c:v>
                  </c:pt>
                  <c:pt idx="81">
                    <c:v>第一銀行</c:v>
                  </c:pt>
                  <c:pt idx="82">
                    <c:v>凱基銀行</c:v>
                  </c:pt>
                  <c:pt idx="83">
                    <c:v>富邦銀行</c:v>
                  </c:pt>
                  <c:pt idx="84">
                    <c:v>渣打銀行</c:v>
                  </c:pt>
                  <c:pt idx="85">
                    <c:v>華南銀行</c:v>
                  </c:pt>
                  <c:pt idx="86">
                    <c:v>華泰商銀</c:v>
                  </c:pt>
                  <c:pt idx="87">
                    <c:v>陽信商銀</c:v>
                  </c:pt>
                  <c:pt idx="88">
                    <c:v>新光銀行</c:v>
                  </c:pt>
                  <c:pt idx="89">
                    <c:v>彰化銀行</c:v>
                  </c:pt>
                  <c:pt idx="90">
                    <c:v>臺灣土地銀行</c:v>
                  </c:pt>
                  <c:pt idx="91">
                    <c:v>臺灣企銀</c:v>
                  </c:pt>
                  <c:pt idx="92">
                    <c:v>臺灣銀行</c:v>
                  </c:pt>
                  <c:pt idx="93">
                    <c:v>遠東商銀</c:v>
                  </c:pt>
                  <c:pt idx="94">
                    <c:v>聯邦商銀</c:v>
                  </c:pt>
                  <c:pt idx="95">
                    <c:v>上海商銀</c:v>
                  </c:pt>
                  <c:pt idx="96">
                    <c:v>永豐商銀</c:v>
                  </c:pt>
                  <c:pt idx="97">
                    <c:v>凱基銀行</c:v>
                  </c:pt>
                  <c:pt idx="98">
                    <c:v>三信商銀</c:v>
                  </c:pt>
                  <c:pt idx="99">
                    <c:v>上海商銀</c:v>
                  </c:pt>
                  <c:pt idx="100">
                    <c:v>中國信託</c:v>
                  </c:pt>
                  <c:pt idx="101">
                    <c:v>元大商銀</c:v>
                  </c:pt>
                  <c:pt idx="102">
                    <c:v>王道銀行</c:v>
                  </c:pt>
                  <c:pt idx="103">
                    <c:v>台中商銀</c:v>
                  </c:pt>
                  <c:pt idx="104">
                    <c:v>台新銀行</c:v>
                  </c:pt>
                  <c:pt idx="105">
                    <c:v>永豐商銀</c:v>
                  </c:pt>
                  <c:pt idx="106">
                    <c:v>玉山銀行</c:v>
                  </c:pt>
                  <c:pt idx="107">
                    <c:v>兆豐國際</c:v>
                  </c:pt>
                  <c:pt idx="108">
                    <c:v>合作金庫</c:v>
                  </c:pt>
                  <c:pt idx="109">
                    <c:v>安泰銀行</c:v>
                  </c:pt>
                  <c:pt idx="110">
                    <c:v>京城商銀</c:v>
                  </c:pt>
                  <c:pt idx="111">
                    <c:v>板信商銀</c:v>
                  </c:pt>
                  <c:pt idx="112">
                    <c:v>花旗銀行</c:v>
                  </c:pt>
                  <c:pt idx="113">
                    <c:v>星展銀行</c:v>
                  </c:pt>
                  <c:pt idx="114">
                    <c:v>高雄銀行</c:v>
                  </c:pt>
                  <c:pt idx="115">
                    <c:v>國泰世華</c:v>
                  </c:pt>
                  <c:pt idx="116">
                    <c:v>第一銀行</c:v>
                  </c:pt>
                  <c:pt idx="117">
                    <c:v>富邦銀行</c:v>
                  </c:pt>
                  <c:pt idx="118">
                    <c:v>渣打銀行</c:v>
                  </c:pt>
                  <c:pt idx="119">
                    <c:v>華南銀行</c:v>
                  </c:pt>
                  <c:pt idx="120">
                    <c:v>華泰商銀</c:v>
                  </c:pt>
                  <c:pt idx="121">
                    <c:v>陽信商銀</c:v>
                  </c:pt>
                  <c:pt idx="122">
                    <c:v>新光銀行</c:v>
                  </c:pt>
                  <c:pt idx="123">
                    <c:v>彰化銀行</c:v>
                  </c:pt>
                  <c:pt idx="124">
                    <c:v>臺灣土地銀行</c:v>
                  </c:pt>
                  <c:pt idx="125">
                    <c:v>臺灣企銀</c:v>
                  </c:pt>
                  <c:pt idx="126">
                    <c:v>臺灣銀行</c:v>
                  </c:pt>
                  <c:pt idx="127">
                    <c:v>遠東商銀</c:v>
                  </c:pt>
                  <c:pt idx="128">
                    <c:v>聯邦商銀</c:v>
                  </c:pt>
                  <c:pt idx="129">
                    <c:v>上海商銀</c:v>
                  </c:pt>
                  <c:pt idx="130">
                    <c:v>國泰世華</c:v>
                  </c:pt>
                  <c:pt idx="131">
                    <c:v>三信商銀</c:v>
                  </c:pt>
                  <c:pt idx="132">
                    <c:v>上海商銀</c:v>
                  </c:pt>
                  <c:pt idx="133">
                    <c:v>中國信託</c:v>
                  </c:pt>
                  <c:pt idx="134">
                    <c:v>元大商銀</c:v>
                  </c:pt>
                  <c:pt idx="135">
                    <c:v>王道銀行</c:v>
                  </c:pt>
                  <c:pt idx="136">
                    <c:v>台中商銀</c:v>
                  </c:pt>
                  <c:pt idx="137">
                    <c:v>台新銀行</c:v>
                  </c:pt>
                  <c:pt idx="138">
                    <c:v>永豐商銀</c:v>
                  </c:pt>
                  <c:pt idx="139">
                    <c:v>玉山銀行</c:v>
                  </c:pt>
                  <c:pt idx="140">
                    <c:v>兆豐國際</c:v>
                  </c:pt>
                  <c:pt idx="141">
                    <c:v>合作金庫</c:v>
                  </c:pt>
                  <c:pt idx="142">
                    <c:v>安泰銀行</c:v>
                  </c:pt>
                  <c:pt idx="143">
                    <c:v>京城商銀</c:v>
                  </c:pt>
                  <c:pt idx="144">
                    <c:v>板信商銀</c:v>
                  </c:pt>
                  <c:pt idx="145">
                    <c:v>花旗銀行</c:v>
                  </c:pt>
                  <c:pt idx="146">
                    <c:v>星展銀行</c:v>
                  </c:pt>
                  <c:pt idx="147">
                    <c:v>高雄銀行</c:v>
                  </c:pt>
                  <c:pt idx="148">
                    <c:v>國泰世華</c:v>
                  </c:pt>
                  <c:pt idx="149">
                    <c:v>第一銀行</c:v>
                  </c:pt>
                  <c:pt idx="150">
                    <c:v>凱基銀行</c:v>
                  </c:pt>
                  <c:pt idx="151">
                    <c:v>富邦銀行</c:v>
                  </c:pt>
                  <c:pt idx="152">
                    <c:v>渣打銀行</c:v>
                  </c:pt>
                  <c:pt idx="153">
                    <c:v>華南銀行</c:v>
                  </c:pt>
                  <c:pt idx="154">
                    <c:v>華泰商銀</c:v>
                  </c:pt>
                  <c:pt idx="155">
                    <c:v>陽信商銀</c:v>
                  </c:pt>
                  <c:pt idx="156">
                    <c:v>新光銀行</c:v>
                  </c:pt>
                  <c:pt idx="157">
                    <c:v>彰化銀行</c:v>
                  </c:pt>
                  <c:pt idx="158">
                    <c:v>臺灣土地銀行</c:v>
                  </c:pt>
                  <c:pt idx="159">
                    <c:v>臺灣企銀</c:v>
                  </c:pt>
                  <c:pt idx="160">
                    <c:v>臺灣銀行</c:v>
                  </c:pt>
                  <c:pt idx="161">
                    <c:v>遠東商銀</c:v>
                  </c:pt>
                  <c:pt idx="162">
                    <c:v>聯邦商銀</c:v>
                  </c:pt>
                  <c:pt idx="163">
                    <c:v>三信商銀</c:v>
                  </c:pt>
                  <c:pt idx="164">
                    <c:v>上海商銀</c:v>
                  </c:pt>
                  <c:pt idx="165">
                    <c:v>中國信託</c:v>
                  </c:pt>
                  <c:pt idx="166">
                    <c:v>元大商銀</c:v>
                  </c:pt>
                  <c:pt idx="167">
                    <c:v>王道銀行</c:v>
                  </c:pt>
                  <c:pt idx="168">
                    <c:v>台中商銀</c:v>
                  </c:pt>
                  <c:pt idx="169">
                    <c:v>台新銀行</c:v>
                  </c:pt>
                  <c:pt idx="170">
                    <c:v>永豐商銀</c:v>
                  </c:pt>
                  <c:pt idx="171">
                    <c:v>玉山銀行</c:v>
                  </c:pt>
                  <c:pt idx="172">
                    <c:v>兆豐國際</c:v>
                  </c:pt>
                  <c:pt idx="173">
                    <c:v>合作金庫</c:v>
                  </c:pt>
                  <c:pt idx="174">
                    <c:v>安泰銀行</c:v>
                  </c:pt>
                  <c:pt idx="175">
                    <c:v>京城商銀</c:v>
                  </c:pt>
                  <c:pt idx="176">
                    <c:v>板信商銀</c:v>
                  </c:pt>
                  <c:pt idx="177">
                    <c:v>花旗銀行</c:v>
                  </c:pt>
                  <c:pt idx="178">
                    <c:v>星展銀行</c:v>
                  </c:pt>
                  <c:pt idx="179">
                    <c:v>高雄銀行</c:v>
                  </c:pt>
                  <c:pt idx="180">
                    <c:v>國泰世華</c:v>
                  </c:pt>
                  <c:pt idx="181">
                    <c:v>第一銀行</c:v>
                  </c:pt>
                  <c:pt idx="182">
                    <c:v>凱基銀行</c:v>
                  </c:pt>
                  <c:pt idx="183">
                    <c:v>富邦銀行</c:v>
                  </c:pt>
                  <c:pt idx="184">
                    <c:v>渣打銀行</c:v>
                  </c:pt>
                  <c:pt idx="185">
                    <c:v>華南銀行</c:v>
                  </c:pt>
                  <c:pt idx="186">
                    <c:v>華泰商銀</c:v>
                  </c:pt>
                  <c:pt idx="187">
                    <c:v>陽信商銀</c:v>
                  </c:pt>
                  <c:pt idx="188">
                    <c:v>新光銀行</c:v>
                  </c:pt>
                  <c:pt idx="189">
                    <c:v>彰化銀行</c:v>
                  </c:pt>
                  <c:pt idx="190">
                    <c:v>臺灣土地銀行</c:v>
                  </c:pt>
                  <c:pt idx="191">
                    <c:v>臺灣企銀</c:v>
                  </c:pt>
                  <c:pt idx="192">
                    <c:v>臺灣銀行</c:v>
                  </c:pt>
                  <c:pt idx="193">
                    <c:v>遠東商銀</c:v>
                  </c:pt>
                  <c:pt idx="194">
                    <c:v>聯邦商銀</c:v>
                  </c:pt>
                  <c:pt idx="195">
                    <c:v>三信商銀</c:v>
                  </c:pt>
                  <c:pt idx="196">
                    <c:v>上海商銀</c:v>
                  </c:pt>
                  <c:pt idx="197">
                    <c:v>中國信託</c:v>
                  </c:pt>
                  <c:pt idx="198">
                    <c:v>元大商銀</c:v>
                  </c:pt>
                  <c:pt idx="199">
                    <c:v>王道銀行</c:v>
                  </c:pt>
                  <c:pt idx="200">
                    <c:v>台中商銀</c:v>
                  </c:pt>
                  <c:pt idx="201">
                    <c:v>台新銀行</c:v>
                  </c:pt>
                  <c:pt idx="202">
                    <c:v>永豐商銀</c:v>
                  </c:pt>
                  <c:pt idx="203">
                    <c:v>玉山銀行</c:v>
                  </c:pt>
                  <c:pt idx="204">
                    <c:v>兆豐國際</c:v>
                  </c:pt>
                  <c:pt idx="205">
                    <c:v>合作金庫</c:v>
                  </c:pt>
                  <c:pt idx="206">
                    <c:v>安泰銀行</c:v>
                  </c:pt>
                  <c:pt idx="207">
                    <c:v>京城商銀</c:v>
                  </c:pt>
                  <c:pt idx="208">
                    <c:v>板信商銀</c:v>
                  </c:pt>
                  <c:pt idx="209">
                    <c:v>花旗銀行</c:v>
                  </c:pt>
                  <c:pt idx="210">
                    <c:v>星展銀行</c:v>
                  </c:pt>
                  <c:pt idx="211">
                    <c:v>高雄銀行</c:v>
                  </c:pt>
                  <c:pt idx="212">
                    <c:v>國泰世華</c:v>
                  </c:pt>
                  <c:pt idx="213">
                    <c:v>第一銀行</c:v>
                  </c:pt>
                  <c:pt idx="214">
                    <c:v>凱基銀行</c:v>
                  </c:pt>
                  <c:pt idx="215">
                    <c:v>富邦銀行</c:v>
                  </c:pt>
                  <c:pt idx="216">
                    <c:v>渣打銀行</c:v>
                  </c:pt>
                  <c:pt idx="217">
                    <c:v>華南銀行</c:v>
                  </c:pt>
                  <c:pt idx="218">
                    <c:v>華泰商銀</c:v>
                  </c:pt>
                  <c:pt idx="219">
                    <c:v>陽信商銀</c:v>
                  </c:pt>
                  <c:pt idx="220">
                    <c:v>新光銀行</c:v>
                  </c:pt>
                  <c:pt idx="221">
                    <c:v>彰化銀行</c:v>
                  </c:pt>
                  <c:pt idx="222">
                    <c:v>臺灣土地銀行</c:v>
                  </c:pt>
                  <c:pt idx="223">
                    <c:v>臺灣企銀</c:v>
                  </c:pt>
                  <c:pt idx="224">
                    <c:v>臺灣銀行</c:v>
                  </c:pt>
                  <c:pt idx="225">
                    <c:v>遠東商銀</c:v>
                  </c:pt>
                  <c:pt idx="226">
                    <c:v>聯邦商銀</c:v>
                  </c:pt>
                  <c:pt idx="227">
                    <c:v>中國信託</c:v>
                  </c:pt>
                  <c:pt idx="228">
                    <c:v>兆豐國際</c:v>
                  </c:pt>
                  <c:pt idx="229">
                    <c:v>臺灣銀行</c:v>
                  </c:pt>
                  <c:pt idx="230">
                    <c:v>中國信託</c:v>
                  </c:pt>
                  <c:pt idx="231">
                    <c:v>三信商銀</c:v>
                  </c:pt>
                  <c:pt idx="232">
                    <c:v>上海商銀</c:v>
                  </c:pt>
                  <c:pt idx="233">
                    <c:v>中國信託</c:v>
                  </c:pt>
                  <c:pt idx="234">
                    <c:v>元大商銀</c:v>
                  </c:pt>
                  <c:pt idx="235">
                    <c:v>王道銀行</c:v>
                  </c:pt>
                  <c:pt idx="236">
                    <c:v>台中商銀</c:v>
                  </c:pt>
                  <c:pt idx="237">
                    <c:v>台新銀行</c:v>
                  </c:pt>
                  <c:pt idx="238">
                    <c:v>永豐商銀</c:v>
                  </c:pt>
                  <c:pt idx="239">
                    <c:v>玉山銀行</c:v>
                  </c:pt>
                  <c:pt idx="240">
                    <c:v>兆豐國際</c:v>
                  </c:pt>
                  <c:pt idx="241">
                    <c:v>合作金庫</c:v>
                  </c:pt>
                  <c:pt idx="242">
                    <c:v>安泰銀行</c:v>
                  </c:pt>
                  <c:pt idx="243">
                    <c:v>京城商銀</c:v>
                  </c:pt>
                  <c:pt idx="244">
                    <c:v>板信商銀</c:v>
                  </c:pt>
                  <c:pt idx="245">
                    <c:v>花旗銀行</c:v>
                  </c:pt>
                  <c:pt idx="246">
                    <c:v>星展銀行</c:v>
                  </c:pt>
                  <c:pt idx="247">
                    <c:v>高雄銀行</c:v>
                  </c:pt>
                  <c:pt idx="248">
                    <c:v>國泰世華</c:v>
                  </c:pt>
                  <c:pt idx="249">
                    <c:v>第一銀行</c:v>
                  </c:pt>
                  <c:pt idx="250">
                    <c:v>凱基銀行</c:v>
                  </c:pt>
                  <c:pt idx="251">
                    <c:v>富邦銀行</c:v>
                  </c:pt>
                  <c:pt idx="252">
                    <c:v>渣打銀行</c:v>
                  </c:pt>
                  <c:pt idx="253">
                    <c:v>華南銀行</c:v>
                  </c:pt>
                  <c:pt idx="254">
                    <c:v>華泰商銀</c:v>
                  </c:pt>
                  <c:pt idx="255">
                    <c:v>陽信商銀</c:v>
                  </c:pt>
                  <c:pt idx="256">
                    <c:v>新光銀行</c:v>
                  </c:pt>
                  <c:pt idx="257">
                    <c:v>彰化銀行</c:v>
                  </c:pt>
                  <c:pt idx="258">
                    <c:v>臺灣土地銀行</c:v>
                  </c:pt>
                  <c:pt idx="259">
                    <c:v>臺灣企銀</c:v>
                  </c:pt>
                  <c:pt idx="260">
                    <c:v>臺灣銀行</c:v>
                  </c:pt>
                  <c:pt idx="261">
                    <c:v>遠東商銀</c:v>
                  </c:pt>
                  <c:pt idx="262">
                    <c:v>聯邦商銀</c:v>
                  </c:pt>
                  <c:pt idx="263">
                    <c:v>上海商銀</c:v>
                  </c:pt>
                  <c:pt idx="264">
                    <c:v>中國信託</c:v>
                  </c:pt>
                  <c:pt idx="265">
                    <c:v>兆豐國際</c:v>
                  </c:pt>
                  <c:pt idx="266">
                    <c:v>高雄銀行</c:v>
                  </c:pt>
                  <c:pt idx="267">
                    <c:v>華南銀行</c:v>
                  </c:pt>
                  <c:pt idx="268">
                    <c:v>臺灣銀行</c:v>
                  </c:pt>
                  <c:pt idx="269">
                    <c:v>永豐商銀</c:v>
                  </c:pt>
                  <c:pt idx="270">
                    <c:v>兆豐國際</c:v>
                  </c:pt>
                  <c:pt idx="271">
                    <c:v>玉山銀行</c:v>
                  </c:pt>
                  <c:pt idx="272">
                    <c:v>新光銀行</c:v>
                  </c:pt>
                  <c:pt idx="273">
                    <c:v>中國信託</c:v>
                  </c:pt>
                  <c:pt idx="274">
                    <c:v>兆豐國際</c:v>
                  </c:pt>
                  <c:pt idx="275">
                    <c:v>臺灣銀行</c:v>
                  </c:pt>
                  <c:pt idx="276">
                    <c:v>三信商銀</c:v>
                  </c:pt>
                  <c:pt idx="277">
                    <c:v>上海商銀</c:v>
                  </c:pt>
                  <c:pt idx="278">
                    <c:v>中國信託</c:v>
                  </c:pt>
                  <c:pt idx="279">
                    <c:v>元大商銀</c:v>
                  </c:pt>
                  <c:pt idx="280">
                    <c:v>王道銀行</c:v>
                  </c:pt>
                  <c:pt idx="281">
                    <c:v>台中商銀</c:v>
                  </c:pt>
                  <c:pt idx="282">
                    <c:v>台新銀行</c:v>
                  </c:pt>
                  <c:pt idx="283">
                    <c:v>永豐商銀</c:v>
                  </c:pt>
                  <c:pt idx="284">
                    <c:v>玉山銀行</c:v>
                  </c:pt>
                  <c:pt idx="285">
                    <c:v>兆豐國際</c:v>
                  </c:pt>
                  <c:pt idx="286">
                    <c:v>合作金庫</c:v>
                  </c:pt>
                  <c:pt idx="287">
                    <c:v>安泰銀行</c:v>
                  </c:pt>
                  <c:pt idx="288">
                    <c:v>板信商銀</c:v>
                  </c:pt>
                  <c:pt idx="289">
                    <c:v>花旗銀行</c:v>
                  </c:pt>
                  <c:pt idx="290">
                    <c:v>星展銀行</c:v>
                  </c:pt>
                  <c:pt idx="291">
                    <c:v>高雄銀行</c:v>
                  </c:pt>
                  <c:pt idx="292">
                    <c:v>國泰世華</c:v>
                  </c:pt>
                  <c:pt idx="293">
                    <c:v>第一銀行</c:v>
                  </c:pt>
                  <c:pt idx="294">
                    <c:v>凱基銀行</c:v>
                  </c:pt>
                  <c:pt idx="295">
                    <c:v>富邦銀行</c:v>
                  </c:pt>
                  <c:pt idx="296">
                    <c:v>渣打銀行</c:v>
                  </c:pt>
                  <c:pt idx="297">
                    <c:v>華南銀行</c:v>
                  </c:pt>
                  <c:pt idx="298">
                    <c:v>華泰商銀</c:v>
                  </c:pt>
                  <c:pt idx="299">
                    <c:v>陽信商銀</c:v>
                  </c:pt>
                  <c:pt idx="300">
                    <c:v>新光銀行</c:v>
                  </c:pt>
                  <c:pt idx="301">
                    <c:v>彰化銀行</c:v>
                  </c:pt>
                  <c:pt idx="302">
                    <c:v>臺灣土地銀行</c:v>
                  </c:pt>
                  <c:pt idx="303">
                    <c:v>臺灣企銀</c:v>
                  </c:pt>
                  <c:pt idx="304">
                    <c:v>臺灣銀行</c:v>
                  </c:pt>
                  <c:pt idx="305">
                    <c:v>遠東商銀</c:v>
                  </c:pt>
                  <c:pt idx="306">
                    <c:v>聯邦商銀</c:v>
                  </c:pt>
                  <c:pt idx="307">
                    <c:v>中國信託</c:v>
                  </c:pt>
                  <c:pt idx="308">
                    <c:v>兆豐國際</c:v>
                  </c:pt>
                  <c:pt idx="309">
                    <c:v>臺灣銀行</c:v>
                  </c:pt>
                  <c:pt idx="310">
                    <c:v>上海商銀</c:v>
                  </c:pt>
                  <c:pt idx="311">
                    <c:v>中國信託</c:v>
                  </c:pt>
                  <c:pt idx="312">
                    <c:v>元大商銀</c:v>
                  </c:pt>
                  <c:pt idx="313">
                    <c:v>王道銀行</c:v>
                  </c:pt>
                  <c:pt idx="314">
                    <c:v>台中商銀</c:v>
                  </c:pt>
                  <c:pt idx="315">
                    <c:v>台新銀行</c:v>
                  </c:pt>
                  <c:pt idx="316">
                    <c:v>永豐商銀</c:v>
                  </c:pt>
                  <c:pt idx="317">
                    <c:v>玉山銀行</c:v>
                  </c:pt>
                  <c:pt idx="318">
                    <c:v>兆豐國際</c:v>
                  </c:pt>
                  <c:pt idx="319">
                    <c:v>合作金庫</c:v>
                  </c:pt>
                  <c:pt idx="320">
                    <c:v>安泰銀行</c:v>
                  </c:pt>
                  <c:pt idx="321">
                    <c:v>花旗銀行</c:v>
                  </c:pt>
                  <c:pt idx="322">
                    <c:v>星展銀行</c:v>
                  </c:pt>
                  <c:pt idx="323">
                    <c:v>高雄銀行</c:v>
                  </c:pt>
                  <c:pt idx="324">
                    <c:v>國泰世華</c:v>
                  </c:pt>
                  <c:pt idx="325">
                    <c:v>第一銀行</c:v>
                  </c:pt>
                  <c:pt idx="326">
                    <c:v>凱基銀行</c:v>
                  </c:pt>
                  <c:pt idx="327">
                    <c:v>富邦銀行</c:v>
                  </c:pt>
                  <c:pt idx="328">
                    <c:v>渣打銀行</c:v>
                  </c:pt>
                  <c:pt idx="329">
                    <c:v>華南銀行</c:v>
                  </c:pt>
                  <c:pt idx="330">
                    <c:v>新光銀行</c:v>
                  </c:pt>
                  <c:pt idx="331">
                    <c:v>彰化銀行</c:v>
                  </c:pt>
                  <c:pt idx="332">
                    <c:v>臺灣土地銀行</c:v>
                  </c:pt>
                  <c:pt idx="333">
                    <c:v>臺灣企銀</c:v>
                  </c:pt>
                  <c:pt idx="334">
                    <c:v>臺灣銀行</c:v>
                  </c:pt>
                  <c:pt idx="335">
                    <c:v>上海商銀</c:v>
                  </c:pt>
                  <c:pt idx="336">
                    <c:v>中國信託</c:v>
                  </c:pt>
                  <c:pt idx="337">
                    <c:v>元大商銀</c:v>
                  </c:pt>
                  <c:pt idx="338">
                    <c:v>台中商銀</c:v>
                  </c:pt>
                  <c:pt idx="339">
                    <c:v>台新銀行</c:v>
                  </c:pt>
                  <c:pt idx="340">
                    <c:v>永豐商銀</c:v>
                  </c:pt>
                  <c:pt idx="341">
                    <c:v>玉山銀行</c:v>
                  </c:pt>
                  <c:pt idx="342">
                    <c:v>兆豐國際</c:v>
                  </c:pt>
                  <c:pt idx="343">
                    <c:v>合作金庫</c:v>
                  </c:pt>
                  <c:pt idx="344">
                    <c:v>安泰銀行</c:v>
                  </c:pt>
                  <c:pt idx="345">
                    <c:v>京城商銀</c:v>
                  </c:pt>
                  <c:pt idx="346">
                    <c:v>板信商銀</c:v>
                  </c:pt>
                  <c:pt idx="347">
                    <c:v>花旗銀行</c:v>
                  </c:pt>
                  <c:pt idx="348">
                    <c:v>星展銀行</c:v>
                  </c:pt>
                  <c:pt idx="349">
                    <c:v>高雄銀行</c:v>
                  </c:pt>
                  <c:pt idx="350">
                    <c:v>國泰世華</c:v>
                  </c:pt>
                  <c:pt idx="351">
                    <c:v>第一銀行</c:v>
                  </c:pt>
                  <c:pt idx="352">
                    <c:v>凱基銀行</c:v>
                  </c:pt>
                  <c:pt idx="353">
                    <c:v>富邦銀行</c:v>
                  </c:pt>
                  <c:pt idx="354">
                    <c:v>渣打銀行</c:v>
                  </c:pt>
                  <c:pt idx="355">
                    <c:v>華南銀行</c:v>
                  </c:pt>
                  <c:pt idx="356">
                    <c:v>華泰商銀</c:v>
                  </c:pt>
                  <c:pt idx="357">
                    <c:v>陽信商銀</c:v>
                  </c:pt>
                  <c:pt idx="358">
                    <c:v>新光銀行</c:v>
                  </c:pt>
                  <c:pt idx="359">
                    <c:v>彰化銀行</c:v>
                  </c:pt>
                  <c:pt idx="360">
                    <c:v>臺灣土地銀行</c:v>
                  </c:pt>
                  <c:pt idx="361">
                    <c:v>臺灣企銀</c:v>
                  </c:pt>
                  <c:pt idx="362">
                    <c:v>臺灣銀行</c:v>
                  </c:pt>
                  <c:pt idx="363">
                    <c:v>遠東商銀</c:v>
                  </c:pt>
                  <c:pt idx="364">
                    <c:v>聯邦商銀</c:v>
                  </c:pt>
                  <c:pt idx="365">
                    <c:v>上海商銀</c:v>
                  </c:pt>
                  <c:pt idx="366">
                    <c:v>中國信託</c:v>
                  </c:pt>
                  <c:pt idx="367">
                    <c:v>元大商銀</c:v>
                  </c:pt>
                  <c:pt idx="368">
                    <c:v>台新銀行</c:v>
                  </c:pt>
                  <c:pt idx="369">
                    <c:v>永豐商銀</c:v>
                  </c:pt>
                  <c:pt idx="370">
                    <c:v>玉山銀行</c:v>
                  </c:pt>
                  <c:pt idx="371">
                    <c:v>兆豐國際</c:v>
                  </c:pt>
                  <c:pt idx="372">
                    <c:v>合作金庫</c:v>
                  </c:pt>
                  <c:pt idx="373">
                    <c:v>京城商銀</c:v>
                  </c:pt>
                  <c:pt idx="374">
                    <c:v>花旗銀行</c:v>
                  </c:pt>
                  <c:pt idx="375">
                    <c:v>星展銀行</c:v>
                  </c:pt>
                  <c:pt idx="376">
                    <c:v>國泰世華</c:v>
                  </c:pt>
                  <c:pt idx="377">
                    <c:v>第一銀行</c:v>
                  </c:pt>
                  <c:pt idx="378">
                    <c:v>富邦銀行</c:v>
                  </c:pt>
                  <c:pt idx="379">
                    <c:v>華南銀行</c:v>
                  </c:pt>
                  <c:pt idx="380">
                    <c:v>陽信商銀</c:v>
                  </c:pt>
                  <c:pt idx="381">
                    <c:v>新光銀行</c:v>
                  </c:pt>
                  <c:pt idx="382">
                    <c:v>彰化銀行</c:v>
                  </c:pt>
                  <c:pt idx="383">
                    <c:v>臺灣土地銀行</c:v>
                  </c:pt>
                  <c:pt idx="384">
                    <c:v>臺灣企銀</c:v>
                  </c:pt>
                  <c:pt idx="385">
                    <c:v>臺灣銀行</c:v>
                  </c:pt>
                  <c:pt idx="386">
                    <c:v>遠東商銀</c:v>
                  </c:pt>
                  <c:pt idx="387">
                    <c:v>國泰世華</c:v>
                  </c:pt>
                  <c:pt idx="388">
                    <c:v>第一銀行</c:v>
                  </c:pt>
                  <c:pt idx="389">
                    <c:v>新光銀行</c:v>
                  </c:pt>
                  <c:pt idx="390">
                    <c:v>三信商銀</c:v>
                  </c:pt>
                  <c:pt idx="391">
                    <c:v>上海商銀</c:v>
                  </c:pt>
                  <c:pt idx="392">
                    <c:v>中國信託</c:v>
                  </c:pt>
                  <c:pt idx="393">
                    <c:v>元大商銀</c:v>
                  </c:pt>
                  <c:pt idx="394">
                    <c:v>王道銀行</c:v>
                  </c:pt>
                  <c:pt idx="395">
                    <c:v>台中商銀</c:v>
                  </c:pt>
                  <c:pt idx="396">
                    <c:v>台新銀行</c:v>
                  </c:pt>
                  <c:pt idx="397">
                    <c:v>永豐商銀</c:v>
                  </c:pt>
                  <c:pt idx="398">
                    <c:v>玉山銀行</c:v>
                  </c:pt>
                  <c:pt idx="399">
                    <c:v>兆豐國際</c:v>
                  </c:pt>
                  <c:pt idx="400">
                    <c:v>合作金庫</c:v>
                  </c:pt>
                  <c:pt idx="401">
                    <c:v>安泰銀行</c:v>
                  </c:pt>
                  <c:pt idx="402">
                    <c:v>京城商銀</c:v>
                  </c:pt>
                  <c:pt idx="403">
                    <c:v>板信商銀</c:v>
                  </c:pt>
                  <c:pt idx="404">
                    <c:v>花旗銀行</c:v>
                  </c:pt>
                  <c:pt idx="405">
                    <c:v>星展銀行</c:v>
                  </c:pt>
                  <c:pt idx="406">
                    <c:v>高雄銀行</c:v>
                  </c:pt>
                  <c:pt idx="407">
                    <c:v>國泰世華</c:v>
                  </c:pt>
                  <c:pt idx="408">
                    <c:v>第一銀行</c:v>
                  </c:pt>
                  <c:pt idx="409">
                    <c:v>凱基銀行</c:v>
                  </c:pt>
                  <c:pt idx="410">
                    <c:v>富邦銀行</c:v>
                  </c:pt>
                  <c:pt idx="411">
                    <c:v>渣打銀行</c:v>
                  </c:pt>
                  <c:pt idx="412">
                    <c:v>華南銀行</c:v>
                  </c:pt>
                  <c:pt idx="413">
                    <c:v>華泰商銀</c:v>
                  </c:pt>
                  <c:pt idx="414">
                    <c:v>陽信商銀</c:v>
                  </c:pt>
                  <c:pt idx="415">
                    <c:v>新光銀行</c:v>
                  </c:pt>
                  <c:pt idx="416">
                    <c:v>彰化銀行</c:v>
                  </c:pt>
                  <c:pt idx="417">
                    <c:v>臺灣土地銀行</c:v>
                  </c:pt>
                  <c:pt idx="418">
                    <c:v>臺灣企銀</c:v>
                  </c:pt>
                  <c:pt idx="419">
                    <c:v>臺灣銀行</c:v>
                  </c:pt>
                  <c:pt idx="420">
                    <c:v>遠東商銀</c:v>
                  </c:pt>
                  <c:pt idx="421">
                    <c:v>聯邦商銀</c:v>
                  </c:pt>
                  <c:pt idx="422">
                    <c:v>中國信託</c:v>
                  </c:pt>
                  <c:pt idx="423">
                    <c:v>兆豐國際</c:v>
                  </c:pt>
                  <c:pt idx="424">
                    <c:v>臺灣銀行</c:v>
                  </c:pt>
                  <c:pt idx="425">
                    <c:v>三信商銀</c:v>
                  </c:pt>
                  <c:pt idx="426">
                    <c:v>上海商銀</c:v>
                  </c:pt>
                  <c:pt idx="427">
                    <c:v>中國信託</c:v>
                  </c:pt>
                  <c:pt idx="428">
                    <c:v>元大商銀</c:v>
                  </c:pt>
                  <c:pt idx="429">
                    <c:v>王道銀行</c:v>
                  </c:pt>
                  <c:pt idx="430">
                    <c:v>台中商銀</c:v>
                  </c:pt>
                  <c:pt idx="431">
                    <c:v>台新銀行</c:v>
                  </c:pt>
                  <c:pt idx="432">
                    <c:v>永豐商銀</c:v>
                  </c:pt>
                  <c:pt idx="433">
                    <c:v>玉山銀行</c:v>
                  </c:pt>
                  <c:pt idx="434">
                    <c:v>兆豐國際</c:v>
                  </c:pt>
                  <c:pt idx="435">
                    <c:v>合作金庫</c:v>
                  </c:pt>
                  <c:pt idx="436">
                    <c:v>安泰銀行</c:v>
                  </c:pt>
                  <c:pt idx="437">
                    <c:v>京城商銀</c:v>
                  </c:pt>
                  <c:pt idx="438">
                    <c:v>板信商銀</c:v>
                  </c:pt>
                  <c:pt idx="439">
                    <c:v>花旗銀行</c:v>
                  </c:pt>
                  <c:pt idx="440">
                    <c:v>高雄銀行</c:v>
                  </c:pt>
                  <c:pt idx="441">
                    <c:v>國泰世華</c:v>
                  </c:pt>
                  <c:pt idx="442">
                    <c:v>第一銀行</c:v>
                  </c:pt>
                  <c:pt idx="443">
                    <c:v>凱基銀行</c:v>
                  </c:pt>
                  <c:pt idx="444">
                    <c:v>富邦銀行</c:v>
                  </c:pt>
                  <c:pt idx="445">
                    <c:v>渣打銀行</c:v>
                  </c:pt>
                  <c:pt idx="446">
                    <c:v>華南銀行</c:v>
                  </c:pt>
                  <c:pt idx="447">
                    <c:v>華泰商銀</c:v>
                  </c:pt>
                  <c:pt idx="448">
                    <c:v>陽信商銀</c:v>
                  </c:pt>
                  <c:pt idx="449">
                    <c:v>新光銀行</c:v>
                  </c:pt>
                  <c:pt idx="450">
                    <c:v>彰化銀行</c:v>
                  </c:pt>
                  <c:pt idx="451">
                    <c:v>臺灣土地銀行</c:v>
                  </c:pt>
                  <c:pt idx="452">
                    <c:v>臺灣企銀</c:v>
                  </c:pt>
                  <c:pt idx="453">
                    <c:v>臺灣銀行</c:v>
                  </c:pt>
                  <c:pt idx="454">
                    <c:v>遠東商銀</c:v>
                  </c:pt>
                  <c:pt idx="455">
                    <c:v>聯邦商銀</c:v>
                  </c:pt>
                  <c:pt idx="456">
                    <c:v>匯豐銀行</c:v>
                  </c:pt>
                </c:lvl>
                <c:lvl>
                  <c:pt idx="0">
                    <c:v>AUD</c:v>
                  </c:pt>
                  <c:pt idx="32">
                    <c:v>CAD</c:v>
                  </c:pt>
                  <c:pt idx="64">
                    <c:v>CHF</c:v>
                  </c:pt>
                  <c:pt idx="95">
                    <c:v>CNH</c:v>
                  </c:pt>
                  <c:pt idx="98">
                    <c:v>CNY</c:v>
                  </c:pt>
                  <c:pt idx="129">
                    <c:v>DKK</c:v>
                  </c:pt>
                  <c:pt idx="131">
                    <c:v>EUR</c:v>
                  </c:pt>
                  <c:pt idx="163">
                    <c:v>GBP</c:v>
                  </c:pt>
                  <c:pt idx="195">
                    <c:v>HKD</c:v>
                  </c:pt>
                  <c:pt idx="227">
                    <c:v>IDR</c:v>
                  </c:pt>
                  <c:pt idx="230">
                    <c:v>INR</c:v>
                  </c:pt>
                  <c:pt idx="231">
                    <c:v>JPY</c:v>
                  </c:pt>
                  <c:pt idx="263">
                    <c:v>KRW</c:v>
                  </c:pt>
                  <c:pt idx="269">
                    <c:v>MOP</c:v>
                  </c:pt>
                  <c:pt idx="271">
                    <c:v>MXN</c:v>
                  </c:pt>
                  <c:pt idx="273">
                    <c:v>MYR</c:v>
                  </c:pt>
                  <c:pt idx="276">
                    <c:v>NZD</c:v>
                  </c:pt>
                  <c:pt idx="307">
                    <c:v>PHP</c:v>
                  </c:pt>
                  <c:pt idx="310">
                    <c:v>SEK</c:v>
                  </c:pt>
                  <c:pt idx="335">
                    <c:v>SGD</c:v>
                  </c:pt>
                  <c:pt idx="365">
                    <c:v>THB</c:v>
                  </c:pt>
                  <c:pt idx="387">
                    <c:v>TRY</c:v>
                  </c:pt>
                  <c:pt idx="390">
                    <c:v>USD</c:v>
                  </c:pt>
                  <c:pt idx="422">
                    <c:v>VND</c:v>
                  </c:pt>
                  <c:pt idx="425">
                    <c:v>ZAR</c:v>
                  </c:pt>
                  <c:pt idx="456">
                    <c:v>(空白)</c:v>
                  </c:pt>
                </c:lvl>
              </c:multiLvlStrCache>
            </c:multiLvlStrRef>
          </c:cat>
          <c:val>
            <c:numRef>
              <c:f>Pivot_Table!$B$2:$B$485</c:f>
              <c:numCache>
                <c:formatCode>General</c:formatCode>
                <c:ptCount val="457"/>
                <c:pt idx="0">
                  <c:v>20.51</c:v>
                </c:pt>
                <c:pt idx="1">
                  <c:v>20.53</c:v>
                </c:pt>
                <c:pt idx="2">
                  <c:v>20.518000000000001</c:v>
                </c:pt>
                <c:pt idx="3">
                  <c:v>20.53</c:v>
                </c:pt>
                <c:pt idx="4">
                  <c:v>20.541</c:v>
                </c:pt>
                <c:pt idx="5">
                  <c:v>20.52</c:v>
                </c:pt>
                <c:pt idx="6">
                  <c:v>20.515999999999998</c:v>
                </c:pt>
                <c:pt idx="7">
                  <c:v>20.51</c:v>
                </c:pt>
                <c:pt idx="8">
                  <c:v>20.52</c:v>
                </c:pt>
                <c:pt idx="9">
                  <c:v>20.5</c:v>
                </c:pt>
                <c:pt idx="10">
                  <c:v>20.51</c:v>
                </c:pt>
                <c:pt idx="11">
                  <c:v>20.53</c:v>
                </c:pt>
                <c:pt idx="12">
                  <c:v>20.5261</c:v>
                </c:pt>
                <c:pt idx="13">
                  <c:v>20.5</c:v>
                </c:pt>
                <c:pt idx="14">
                  <c:v>20.709</c:v>
                </c:pt>
                <c:pt idx="15">
                  <c:v>20.49</c:v>
                </c:pt>
                <c:pt idx="16">
                  <c:v>20.53</c:v>
                </c:pt>
                <c:pt idx="17">
                  <c:v>20.51</c:v>
                </c:pt>
                <c:pt idx="18">
                  <c:v>20.527000000000001</c:v>
                </c:pt>
                <c:pt idx="19">
                  <c:v>20.515000000000001</c:v>
                </c:pt>
                <c:pt idx="20">
                  <c:v>20.4727</c:v>
                </c:pt>
                <c:pt idx="21">
                  <c:v>20.472000000000001</c:v>
                </c:pt>
                <c:pt idx="22">
                  <c:v>20.521000000000001</c:v>
                </c:pt>
                <c:pt idx="23">
                  <c:v>20.53</c:v>
                </c:pt>
                <c:pt idx="24">
                  <c:v>20.54</c:v>
                </c:pt>
                <c:pt idx="25">
                  <c:v>20.513999999999999</c:v>
                </c:pt>
                <c:pt idx="26">
                  <c:v>20.518000000000001</c:v>
                </c:pt>
                <c:pt idx="27">
                  <c:v>20.53</c:v>
                </c:pt>
                <c:pt idx="28">
                  <c:v>20.52</c:v>
                </c:pt>
                <c:pt idx="29">
                  <c:v>20.52</c:v>
                </c:pt>
                <c:pt idx="30">
                  <c:v>20.47</c:v>
                </c:pt>
                <c:pt idx="31">
                  <c:v>20.52</c:v>
                </c:pt>
                <c:pt idx="32">
                  <c:v>22.73</c:v>
                </c:pt>
                <c:pt idx="33">
                  <c:v>22.75</c:v>
                </c:pt>
                <c:pt idx="34">
                  <c:v>22.744</c:v>
                </c:pt>
                <c:pt idx="35">
                  <c:v>22.74</c:v>
                </c:pt>
                <c:pt idx="36">
                  <c:v>22.681000000000001</c:v>
                </c:pt>
                <c:pt idx="37">
                  <c:v>22.74</c:v>
                </c:pt>
                <c:pt idx="38">
                  <c:v>22.719000000000001</c:v>
                </c:pt>
                <c:pt idx="39">
                  <c:v>22.742999999999999</c:v>
                </c:pt>
                <c:pt idx="40">
                  <c:v>22.75</c:v>
                </c:pt>
                <c:pt idx="41">
                  <c:v>22.74</c:v>
                </c:pt>
                <c:pt idx="42">
                  <c:v>22.74</c:v>
                </c:pt>
                <c:pt idx="43">
                  <c:v>22.73</c:v>
                </c:pt>
                <c:pt idx="44">
                  <c:v>22.752700000000001</c:v>
                </c:pt>
                <c:pt idx="45">
                  <c:v>22.75</c:v>
                </c:pt>
                <c:pt idx="46">
                  <c:v>22.924700000000001</c:v>
                </c:pt>
                <c:pt idx="47">
                  <c:v>22.71</c:v>
                </c:pt>
                <c:pt idx="48">
                  <c:v>22.74</c:v>
                </c:pt>
                <c:pt idx="49">
                  <c:v>22.74</c:v>
                </c:pt>
                <c:pt idx="50">
                  <c:v>22.739000000000001</c:v>
                </c:pt>
                <c:pt idx="51">
                  <c:v>22.73</c:v>
                </c:pt>
                <c:pt idx="52">
                  <c:v>22.685500000000001</c:v>
                </c:pt>
                <c:pt idx="53">
                  <c:v>22.696999999999999</c:v>
                </c:pt>
                <c:pt idx="54">
                  <c:v>22.745999999999999</c:v>
                </c:pt>
                <c:pt idx="55">
                  <c:v>22.75</c:v>
                </c:pt>
                <c:pt idx="56">
                  <c:v>22.75</c:v>
                </c:pt>
                <c:pt idx="57">
                  <c:v>22.731999999999999</c:v>
                </c:pt>
                <c:pt idx="58">
                  <c:v>22.733000000000001</c:v>
                </c:pt>
                <c:pt idx="59">
                  <c:v>22.74</c:v>
                </c:pt>
                <c:pt idx="60">
                  <c:v>22.72</c:v>
                </c:pt>
                <c:pt idx="61">
                  <c:v>22.74</c:v>
                </c:pt>
                <c:pt idx="62">
                  <c:v>22.75</c:v>
                </c:pt>
                <c:pt idx="63">
                  <c:v>22.75</c:v>
                </c:pt>
                <c:pt idx="64">
                  <c:v>34.130000000000003</c:v>
                </c:pt>
                <c:pt idx="65">
                  <c:v>34.15</c:v>
                </c:pt>
                <c:pt idx="66">
                  <c:v>34.146999999999998</c:v>
                </c:pt>
                <c:pt idx="67">
                  <c:v>34.17</c:v>
                </c:pt>
                <c:pt idx="68">
                  <c:v>34.055</c:v>
                </c:pt>
                <c:pt idx="69">
                  <c:v>34.18</c:v>
                </c:pt>
                <c:pt idx="70">
                  <c:v>34.090000000000003</c:v>
                </c:pt>
                <c:pt idx="71">
                  <c:v>34.164999999999999</c:v>
                </c:pt>
                <c:pt idx="72">
                  <c:v>34.17</c:v>
                </c:pt>
                <c:pt idx="73">
                  <c:v>34.19</c:v>
                </c:pt>
                <c:pt idx="74">
                  <c:v>34.19</c:v>
                </c:pt>
                <c:pt idx="75">
                  <c:v>34.17</c:v>
                </c:pt>
                <c:pt idx="76">
                  <c:v>34.07</c:v>
                </c:pt>
                <c:pt idx="77">
                  <c:v>34.387700000000002</c:v>
                </c:pt>
                <c:pt idx="78">
                  <c:v>34.17</c:v>
                </c:pt>
                <c:pt idx="79">
                  <c:v>34.200000000000003</c:v>
                </c:pt>
                <c:pt idx="80">
                  <c:v>34.159999999999997</c:v>
                </c:pt>
                <c:pt idx="81">
                  <c:v>34.14</c:v>
                </c:pt>
                <c:pt idx="82">
                  <c:v>34.154000000000003</c:v>
                </c:pt>
                <c:pt idx="83">
                  <c:v>34.115099999999998</c:v>
                </c:pt>
                <c:pt idx="84">
                  <c:v>34.134999999999998</c:v>
                </c:pt>
                <c:pt idx="85">
                  <c:v>34.177</c:v>
                </c:pt>
                <c:pt idx="86">
                  <c:v>34.020000000000003</c:v>
                </c:pt>
                <c:pt idx="87">
                  <c:v>34.18</c:v>
                </c:pt>
                <c:pt idx="88">
                  <c:v>34.17</c:v>
                </c:pt>
                <c:pt idx="89">
                  <c:v>34.140999999999998</c:v>
                </c:pt>
                <c:pt idx="90">
                  <c:v>34.17</c:v>
                </c:pt>
                <c:pt idx="91">
                  <c:v>34.19</c:v>
                </c:pt>
                <c:pt idx="92">
                  <c:v>34.14</c:v>
                </c:pt>
                <c:pt idx="93">
                  <c:v>34.1</c:v>
                </c:pt>
                <c:pt idx="94">
                  <c:v>34.18</c:v>
                </c:pt>
                <c:pt idx="95">
                  <c:v>4.423</c:v>
                </c:pt>
                <c:pt idx="96">
                  <c:v>4.4241999999999999</c:v>
                </c:pt>
                <c:pt idx="97">
                  <c:v>4.4241000000000001</c:v>
                </c:pt>
                <c:pt idx="98">
                  <c:v>4.4219999999999997</c:v>
                </c:pt>
                <c:pt idx="99">
                  <c:v>4.4180000000000001</c:v>
                </c:pt>
                <c:pt idx="100">
                  <c:v>4.4241000000000001</c:v>
                </c:pt>
                <c:pt idx="101">
                  <c:v>4.423</c:v>
                </c:pt>
                <c:pt idx="102">
                  <c:v>4.4329999999999998</c:v>
                </c:pt>
                <c:pt idx="103">
                  <c:v>4.4240000000000004</c:v>
                </c:pt>
                <c:pt idx="104">
                  <c:v>4.4241999999999999</c:v>
                </c:pt>
                <c:pt idx="105">
                  <c:v>4.4223999999999997</c:v>
                </c:pt>
                <c:pt idx="106">
                  <c:v>4.4240000000000004</c:v>
                </c:pt>
                <c:pt idx="107">
                  <c:v>4.4219999999999997</c:v>
                </c:pt>
                <c:pt idx="108">
                  <c:v>4.4219999999999997</c:v>
                </c:pt>
                <c:pt idx="109">
                  <c:v>4.4245999999999999</c:v>
                </c:pt>
                <c:pt idx="110">
                  <c:v>4.4242999999999997</c:v>
                </c:pt>
                <c:pt idx="111">
                  <c:v>4.42</c:v>
                </c:pt>
                <c:pt idx="112">
                  <c:v>4.4721000000000002</c:v>
                </c:pt>
                <c:pt idx="113">
                  <c:v>4.423</c:v>
                </c:pt>
                <c:pt idx="114">
                  <c:v>4.43</c:v>
                </c:pt>
                <c:pt idx="115">
                  <c:v>4.42</c:v>
                </c:pt>
                <c:pt idx="116">
                  <c:v>4.423</c:v>
                </c:pt>
                <c:pt idx="117">
                  <c:v>4.4227999999999996</c:v>
                </c:pt>
                <c:pt idx="118">
                  <c:v>4.4269999999999996</c:v>
                </c:pt>
                <c:pt idx="119">
                  <c:v>4.4260000000000002</c:v>
                </c:pt>
                <c:pt idx="120">
                  <c:v>4.4240000000000004</c:v>
                </c:pt>
                <c:pt idx="121">
                  <c:v>4.4139999999999997</c:v>
                </c:pt>
                <c:pt idx="122">
                  <c:v>4.423</c:v>
                </c:pt>
                <c:pt idx="123">
                  <c:v>4.4256000000000002</c:v>
                </c:pt>
                <c:pt idx="124">
                  <c:v>4.4219999999999997</c:v>
                </c:pt>
                <c:pt idx="125">
                  <c:v>4.4249999999999998</c:v>
                </c:pt>
                <c:pt idx="126">
                  <c:v>4.4219999999999997</c:v>
                </c:pt>
                <c:pt idx="127">
                  <c:v>4.4210000000000003</c:v>
                </c:pt>
                <c:pt idx="128">
                  <c:v>4.42</c:v>
                </c:pt>
                <c:pt idx="129">
                  <c:v>4.47</c:v>
                </c:pt>
                <c:pt idx="130">
                  <c:v>4.4800000000000004</c:v>
                </c:pt>
                <c:pt idx="131">
                  <c:v>33.46</c:v>
                </c:pt>
                <c:pt idx="132">
                  <c:v>33.47</c:v>
                </c:pt>
                <c:pt idx="133">
                  <c:v>33.484999999999999</c:v>
                </c:pt>
                <c:pt idx="134">
                  <c:v>33.520000000000003</c:v>
                </c:pt>
                <c:pt idx="135">
                  <c:v>33.529000000000003</c:v>
                </c:pt>
                <c:pt idx="136">
                  <c:v>33.479999999999997</c:v>
                </c:pt>
                <c:pt idx="137">
                  <c:v>33.491</c:v>
                </c:pt>
                <c:pt idx="138">
                  <c:v>33.499000000000002</c:v>
                </c:pt>
                <c:pt idx="139">
                  <c:v>33.47</c:v>
                </c:pt>
                <c:pt idx="140">
                  <c:v>33.479999999999997</c:v>
                </c:pt>
                <c:pt idx="141">
                  <c:v>33.46</c:v>
                </c:pt>
                <c:pt idx="142">
                  <c:v>33.5</c:v>
                </c:pt>
                <c:pt idx="143">
                  <c:v>33.478000000000002</c:v>
                </c:pt>
                <c:pt idx="144">
                  <c:v>33.5</c:v>
                </c:pt>
                <c:pt idx="145">
                  <c:v>33.794600000000003</c:v>
                </c:pt>
                <c:pt idx="146">
                  <c:v>33.479999999999997</c:v>
                </c:pt>
                <c:pt idx="147">
                  <c:v>33.49</c:v>
                </c:pt>
                <c:pt idx="148">
                  <c:v>33.479999999999997</c:v>
                </c:pt>
                <c:pt idx="149">
                  <c:v>33.476999999999997</c:v>
                </c:pt>
                <c:pt idx="150">
                  <c:v>33.481000000000002</c:v>
                </c:pt>
                <c:pt idx="151">
                  <c:v>33.475499999999997</c:v>
                </c:pt>
                <c:pt idx="152">
                  <c:v>33.481000000000002</c:v>
                </c:pt>
                <c:pt idx="153">
                  <c:v>33.494999999999997</c:v>
                </c:pt>
                <c:pt idx="154">
                  <c:v>33.49</c:v>
                </c:pt>
                <c:pt idx="155">
                  <c:v>33.479999999999997</c:v>
                </c:pt>
                <c:pt idx="156">
                  <c:v>33.478999999999999</c:v>
                </c:pt>
                <c:pt idx="157">
                  <c:v>33.472000000000001</c:v>
                </c:pt>
                <c:pt idx="158">
                  <c:v>33.5</c:v>
                </c:pt>
                <c:pt idx="159">
                  <c:v>33.479999999999997</c:v>
                </c:pt>
                <c:pt idx="160">
                  <c:v>33.479999999999997</c:v>
                </c:pt>
                <c:pt idx="161">
                  <c:v>33.520000000000003</c:v>
                </c:pt>
                <c:pt idx="162">
                  <c:v>33.5</c:v>
                </c:pt>
                <c:pt idx="163">
                  <c:v>37.93</c:v>
                </c:pt>
                <c:pt idx="164">
                  <c:v>37.950000000000003</c:v>
                </c:pt>
                <c:pt idx="165">
                  <c:v>37.97</c:v>
                </c:pt>
                <c:pt idx="166">
                  <c:v>37.950000000000003</c:v>
                </c:pt>
                <c:pt idx="167">
                  <c:v>38.043999999999997</c:v>
                </c:pt>
                <c:pt idx="168">
                  <c:v>37.950000000000003</c:v>
                </c:pt>
                <c:pt idx="169">
                  <c:v>37.945</c:v>
                </c:pt>
                <c:pt idx="170">
                  <c:v>37.951000000000001</c:v>
                </c:pt>
                <c:pt idx="171">
                  <c:v>37.950000000000003</c:v>
                </c:pt>
                <c:pt idx="172">
                  <c:v>37.950000000000003</c:v>
                </c:pt>
                <c:pt idx="173">
                  <c:v>37.96</c:v>
                </c:pt>
                <c:pt idx="174">
                  <c:v>37.94</c:v>
                </c:pt>
                <c:pt idx="175">
                  <c:v>37.951300000000003</c:v>
                </c:pt>
                <c:pt idx="176">
                  <c:v>37.97</c:v>
                </c:pt>
                <c:pt idx="177">
                  <c:v>38.3247</c:v>
                </c:pt>
                <c:pt idx="178">
                  <c:v>37.909999999999997</c:v>
                </c:pt>
                <c:pt idx="179">
                  <c:v>37.96</c:v>
                </c:pt>
                <c:pt idx="180">
                  <c:v>37.94</c:v>
                </c:pt>
                <c:pt idx="181">
                  <c:v>37.947000000000003</c:v>
                </c:pt>
                <c:pt idx="182">
                  <c:v>37.957999999999998</c:v>
                </c:pt>
                <c:pt idx="183">
                  <c:v>37.911200000000001</c:v>
                </c:pt>
                <c:pt idx="184">
                  <c:v>37.933999999999997</c:v>
                </c:pt>
                <c:pt idx="185">
                  <c:v>37.950000000000003</c:v>
                </c:pt>
                <c:pt idx="186">
                  <c:v>37.86</c:v>
                </c:pt>
                <c:pt idx="187">
                  <c:v>37.950000000000003</c:v>
                </c:pt>
                <c:pt idx="188">
                  <c:v>37.948</c:v>
                </c:pt>
                <c:pt idx="189">
                  <c:v>37.942</c:v>
                </c:pt>
                <c:pt idx="190">
                  <c:v>37.94</c:v>
                </c:pt>
                <c:pt idx="191">
                  <c:v>37.950000000000003</c:v>
                </c:pt>
                <c:pt idx="192">
                  <c:v>37.96</c:v>
                </c:pt>
                <c:pt idx="193">
                  <c:v>37.96</c:v>
                </c:pt>
                <c:pt idx="194">
                  <c:v>37.950000000000003</c:v>
                </c:pt>
                <c:pt idx="195">
                  <c:v>3.8450000000000002</c:v>
                </c:pt>
                <c:pt idx="196">
                  <c:v>3.8479999999999999</c:v>
                </c:pt>
                <c:pt idx="197">
                  <c:v>3.847</c:v>
                </c:pt>
                <c:pt idx="198">
                  <c:v>3.85</c:v>
                </c:pt>
                <c:pt idx="199">
                  <c:v>3.855</c:v>
                </c:pt>
                <c:pt idx="200">
                  <c:v>3.8490000000000002</c:v>
                </c:pt>
                <c:pt idx="201">
                  <c:v>3.8496999999999999</c:v>
                </c:pt>
                <c:pt idx="202">
                  <c:v>3.8502000000000001</c:v>
                </c:pt>
                <c:pt idx="203">
                  <c:v>3.8460000000000001</c:v>
                </c:pt>
                <c:pt idx="204">
                  <c:v>3.847</c:v>
                </c:pt>
                <c:pt idx="205">
                  <c:v>3.8492000000000002</c:v>
                </c:pt>
                <c:pt idx="206">
                  <c:v>3.8439999999999999</c:v>
                </c:pt>
                <c:pt idx="207">
                  <c:v>3.8466999999999998</c:v>
                </c:pt>
                <c:pt idx="208">
                  <c:v>3.843</c:v>
                </c:pt>
                <c:pt idx="209">
                  <c:v>3.9020000000000001</c:v>
                </c:pt>
                <c:pt idx="210">
                  <c:v>3.8450000000000002</c:v>
                </c:pt>
                <c:pt idx="211">
                  <c:v>3.847</c:v>
                </c:pt>
                <c:pt idx="212">
                  <c:v>3.847</c:v>
                </c:pt>
                <c:pt idx="213">
                  <c:v>3.8460000000000001</c:v>
                </c:pt>
                <c:pt idx="214">
                  <c:v>3.847</c:v>
                </c:pt>
                <c:pt idx="215">
                  <c:v>3.8490000000000002</c:v>
                </c:pt>
                <c:pt idx="216">
                  <c:v>3.8450000000000002</c:v>
                </c:pt>
                <c:pt idx="217">
                  <c:v>3.8490000000000002</c:v>
                </c:pt>
                <c:pt idx="218">
                  <c:v>3.847</c:v>
                </c:pt>
                <c:pt idx="219">
                  <c:v>3.8460000000000001</c:v>
                </c:pt>
                <c:pt idx="220">
                  <c:v>3.8460000000000001</c:v>
                </c:pt>
                <c:pt idx="221">
                  <c:v>3.851</c:v>
                </c:pt>
                <c:pt idx="222">
                  <c:v>3.8460000000000001</c:v>
                </c:pt>
                <c:pt idx="223">
                  <c:v>3.85</c:v>
                </c:pt>
                <c:pt idx="224">
                  <c:v>3.8450000000000002</c:v>
                </c:pt>
                <c:pt idx="225">
                  <c:v>3.85</c:v>
                </c:pt>
                <c:pt idx="226">
                  <c:v>3.85</c:v>
                </c:pt>
                <c:pt idx="227">
                  <c:v>1.8799999999999999E-3</c:v>
                </c:pt>
                <c:pt idx="229">
                  <c:v>0</c:v>
                </c:pt>
                <c:pt idx="230">
                  <c:v>0.35199999999999998</c:v>
                </c:pt>
                <c:pt idx="231">
                  <c:v>0.2276</c:v>
                </c:pt>
                <c:pt idx="232">
                  <c:v>0.22770000000000001</c:v>
                </c:pt>
                <c:pt idx="233">
                  <c:v>0.2278</c:v>
                </c:pt>
                <c:pt idx="234">
                  <c:v>0.22819999999999999</c:v>
                </c:pt>
                <c:pt idx="235">
                  <c:v>0.2278</c:v>
                </c:pt>
                <c:pt idx="236">
                  <c:v>0.2278</c:v>
                </c:pt>
                <c:pt idx="237">
                  <c:v>0.22789999999999999</c:v>
                </c:pt>
                <c:pt idx="238">
                  <c:v>0.22819999999999999</c:v>
                </c:pt>
                <c:pt idx="239">
                  <c:v>0.2278</c:v>
                </c:pt>
                <c:pt idx="240">
                  <c:v>0.2278</c:v>
                </c:pt>
                <c:pt idx="241">
                  <c:v>0.22800000000000001</c:v>
                </c:pt>
                <c:pt idx="242">
                  <c:v>0.2276</c:v>
                </c:pt>
                <c:pt idx="243">
                  <c:v>0.2278</c:v>
                </c:pt>
                <c:pt idx="244">
                  <c:v>0.2278</c:v>
                </c:pt>
                <c:pt idx="245">
                  <c:v>0.23080000000000001</c:v>
                </c:pt>
                <c:pt idx="246">
                  <c:v>0.2281</c:v>
                </c:pt>
                <c:pt idx="247">
                  <c:v>0.22800000000000001</c:v>
                </c:pt>
                <c:pt idx="248">
                  <c:v>0.2278</c:v>
                </c:pt>
                <c:pt idx="249">
                  <c:v>0.2278</c:v>
                </c:pt>
                <c:pt idx="250">
                  <c:v>0.2278</c:v>
                </c:pt>
                <c:pt idx="251">
                  <c:v>0.22800000000000001</c:v>
                </c:pt>
                <c:pt idx="252">
                  <c:v>0.2276</c:v>
                </c:pt>
                <c:pt idx="253">
                  <c:v>0.2278</c:v>
                </c:pt>
                <c:pt idx="254">
                  <c:v>0.2278</c:v>
                </c:pt>
                <c:pt idx="255">
                  <c:v>0.22800000000000001</c:v>
                </c:pt>
                <c:pt idx="256">
                  <c:v>0.22770000000000001</c:v>
                </c:pt>
                <c:pt idx="257">
                  <c:v>0.22770000000000001</c:v>
                </c:pt>
                <c:pt idx="258">
                  <c:v>0.2278</c:v>
                </c:pt>
                <c:pt idx="259">
                  <c:v>0.2278</c:v>
                </c:pt>
                <c:pt idx="260">
                  <c:v>0.2278</c:v>
                </c:pt>
                <c:pt idx="261">
                  <c:v>0.22869999999999999</c:v>
                </c:pt>
                <c:pt idx="262">
                  <c:v>0.2278</c:v>
                </c:pt>
                <c:pt idx="263">
                  <c:v>2.2100000000000002E-2</c:v>
                </c:pt>
                <c:pt idx="264">
                  <c:v>2.1899999999999999E-2</c:v>
                </c:pt>
                <c:pt idx="268">
                  <c:v>0</c:v>
                </c:pt>
                <c:pt idx="269">
                  <c:v>3.6968999999999999</c:v>
                </c:pt>
                <c:pt idx="271">
                  <c:v>1.6439999999999999</c:v>
                </c:pt>
                <c:pt idx="272">
                  <c:v>1.6240000000000001</c:v>
                </c:pt>
                <c:pt idx="273">
                  <c:v>6.72</c:v>
                </c:pt>
                <c:pt idx="275">
                  <c:v>0</c:v>
                </c:pt>
                <c:pt idx="276">
                  <c:v>19.07</c:v>
                </c:pt>
                <c:pt idx="277">
                  <c:v>19.079999999999998</c:v>
                </c:pt>
                <c:pt idx="278">
                  <c:v>19.085999999999999</c:v>
                </c:pt>
                <c:pt idx="279">
                  <c:v>19.09</c:v>
                </c:pt>
                <c:pt idx="280">
                  <c:v>19.09</c:v>
                </c:pt>
                <c:pt idx="281">
                  <c:v>19.09</c:v>
                </c:pt>
                <c:pt idx="282">
                  <c:v>19.067</c:v>
                </c:pt>
                <c:pt idx="283">
                  <c:v>19.077000000000002</c:v>
                </c:pt>
                <c:pt idx="284">
                  <c:v>19.07</c:v>
                </c:pt>
                <c:pt idx="285">
                  <c:v>19.079999999999998</c:v>
                </c:pt>
                <c:pt idx="286">
                  <c:v>19.09</c:v>
                </c:pt>
                <c:pt idx="287">
                  <c:v>19.100000000000001</c:v>
                </c:pt>
                <c:pt idx="288">
                  <c:v>19.05</c:v>
                </c:pt>
                <c:pt idx="289">
                  <c:v>19.293099999999999</c:v>
                </c:pt>
                <c:pt idx="290">
                  <c:v>19.04</c:v>
                </c:pt>
                <c:pt idx="291">
                  <c:v>19.100000000000001</c:v>
                </c:pt>
                <c:pt idx="292">
                  <c:v>19.07</c:v>
                </c:pt>
                <c:pt idx="293">
                  <c:v>19.087</c:v>
                </c:pt>
                <c:pt idx="294">
                  <c:v>19.076000000000001</c:v>
                </c:pt>
                <c:pt idx="295">
                  <c:v>19.038599999999999</c:v>
                </c:pt>
                <c:pt idx="296">
                  <c:v>19.036000000000001</c:v>
                </c:pt>
                <c:pt idx="297">
                  <c:v>19.084</c:v>
                </c:pt>
                <c:pt idx="298">
                  <c:v>19.100000000000001</c:v>
                </c:pt>
                <c:pt idx="299">
                  <c:v>19.074000000000002</c:v>
                </c:pt>
                <c:pt idx="300">
                  <c:v>19.077999999999999</c:v>
                </c:pt>
                <c:pt idx="301">
                  <c:v>19.079999999999998</c:v>
                </c:pt>
                <c:pt idx="302">
                  <c:v>19.079999999999998</c:v>
                </c:pt>
                <c:pt idx="303">
                  <c:v>19.079999999999998</c:v>
                </c:pt>
                <c:pt idx="304">
                  <c:v>19.09</c:v>
                </c:pt>
                <c:pt idx="305">
                  <c:v>19.03</c:v>
                </c:pt>
                <c:pt idx="306">
                  <c:v>19.079999999999998</c:v>
                </c:pt>
                <c:pt idx="307">
                  <c:v>0.53390000000000004</c:v>
                </c:pt>
                <c:pt idx="309">
                  <c:v>0</c:v>
                </c:pt>
                <c:pt idx="310">
                  <c:v>2.92</c:v>
                </c:pt>
                <c:pt idx="311">
                  <c:v>2.915</c:v>
                </c:pt>
                <c:pt idx="312">
                  <c:v>2.92</c:v>
                </c:pt>
                <c:pt idx="313">
                  <c:v>2.9350000000000001</c:v>
                </c:pt>
                <c:pt idx="314">
                  <c:v>2.9140000000000001</c:v>
                </c:pt>
                <c:pt idx="315">
                  <c:v>2.9348999999999998</c:v>
                </c:pt>
                <c:pt idx="316">
                  <c:v>2.9390999999999998</c:v>
                </c:pt>
                <c:pt idx="317">
                  <c:v>2.9359999999999999</c:v>
                </c:pt>
                <c:pt idx="318">
                  <c:v>2.91</c:v>
                </c:pt>
                <c:pt idx="319">
                  <c:v>2.9137</c:v>
                </c:pt>
                <c:pt idx="320">
                  <c:v>2.92</c:v>
                </c:pt>
                <c:pt idx="321">
                  <c:v>2.9916999999999998</c:v>
                </c:pt>
                <c:pt idx="322">
                  <c:v>2.9205999999999999</c:v>
                </c:pt>
                <c:pt idx="323">
                  <c:v>2.91</c:v>
                </c:pt>
                <c:pt idx="324">
                  <c:v>2.92</c:v>
                </c:pt>
                <c:pt idx="325">
                  <c:v>2.9209999999999998</c:v>
                </c:pt>
                <c:pt idx="326">
                  <c:v>2.9140000000000001</c:v>
                </c:pt>
                <c:pt idx="327">
                  <c:v>2.9338000000000002</c:v>
                </c:pt>
                <c:pt idx="328">
                  <c:v>2.915</c:v>
                </c:pt>
                <c:pt idx="329">
                  <c:v>2.9239999999999999</c:v>
                </c:pt>
                <c:pt idx="330">
                  <c:v>2.9140000000000001</c:v>
                </c:pt>
                <c:pt idx="331">
                  <c:v>2.9140000000000001</c:v>
                </c:pt>
                <c:pt idx="332">
                  <c:v>2.93</c:v>
                </c:pt>
                <c:pt idx="333">
                  <c:v>2.9180000000000001</c:v>
                </c:pt>
                <c:pt idx="334">
                  <c:v>2.92</c:v>
                </c:pt>
                <c:pt idx="335">
                  <c:v>22.85</c:v>
                </c:pt>
                <c:pt idx="336">
                  <c:v>22.867000000000001</c:v>
                </c:pt>
                <c:pt idx="337">
                  <c:v>22.88</c:v>
                </c:pt>
                <c:pt idx="338">
                  <c:v>22.86</c:v>
                </c:pt>
                <c:pt idx="339">
                  <c:v>22.844000000000001</c:v>
                </c:pt>
                <c:pt idx="340">
                  <c:v>22.866</c:v>
                </c:pt>
                <c:pt idx="341">
                  <c:v>22.88</c:v>
                </c:pt>
                <c:pt idx="342">
                  <c:v>22.87</c:v>
                </c:pt>
                <c:pt idx="343">
                  <c:v>22.88</c:v>
                </c:pt>
                <c:pt idx="344">
                  <c:v>22.86</c:v>
                </c:pt>
                <c:pt idx="345">
                  <c:v>22.8751</c:v>
                </c:pt>
                <c:pt idx="346">
                  <c:v>22.84</c:v>
                </c:pt>
                <c:pt idx="347">
                  <c:v>23.067599999999999</c:v>
                </c:pt>
                <c:pt idx="348">
                  <c:v>22.875</c:v>
                </c:pt>
                <c:pt idx="349">
                  <c:v>22.9</c:v>
                </c:pt>
                <c:pt idx="350">
                  <c:v>22.86</c:v>
                </c:pt>
                <c:pt idx="351">
                  <c:v>22.856999999999999</c:v>
                </c:pt>
                <c:pt idx="352">
                  <c:v>22.866</c:v>
                </c:pt>
                <c:pt idx="353">
                  <c:v>22.840399999999999</c:v>
                </c:pt>
                <c:pt idx="354">
                  <c:v>22.855</c:v>
                </c:pt>
                <c:pt idx="355">
                  <c:v>22.869</c:v>
                </c:pt>
                <c:pt idx="356">
                  <c:v>22.87</c:v>
                </c:pt>
                <c:pt idx="357">
                  <c:v>22.86</c:v>
                </c:pt>
                <c:pt idx="358">
                  <c:v>22.86</c:v>
                </c:pt>
                <c:pt idx="359">
                  <c:v>22.86</c:v>
                </c:pt>
                <c:pt idx="360">
                  <c:v>22.88</c:v>
                </c:pt>
                <c:pt idx="361">
                  <c:v>22.87</c:v>
                </c:pt>
                <c:pt idx="362">
                  <c:v>22.87</c:v>
                </c:pt>
                <c:pt idx="363">
                  <c:v>22.87</c:v>
                </c:pt>
                <c:pt idx="364">
                  <c:v>22.87</c:v>
                </c:pt>
                <c:pt idx="365">
                  <c:v>0.83</c:v>
                </c:pt>
                <c:pt idx="366">
                  <c:v>0.876</c:v>
                </c:pt>
                <c:pt idx="367">
                  <c:v>0.87090000000000001</c:v>
                </c:pt>
                <c:pt idx="368">
                  <c:v>0.87509999999999999</c:v>
                </c:pt>
                <c:pt idx="369">
                  <c:v>0.87760000000000005</c:v>
                </c:pt>
                <c:pt idx="370">
                  <c:v>0.875</c:v>
                </c:pt>
                <c:pt idx="371">
                  <c:v>0.875</c:v>
                </c:pt>
                <c:pt idx="372">
                  <c:v>0.87450000000000006</c:v>
                </c:pt>
                <c:pt idx="373">
                  <c:v>0.87660000000000005</c:v>
                </c:pt>
                <c:pt idx="374">
                  <c:v>0.90700000000000003</c:v>
                </c:pt>
                <c:pt idx="375">
                  <c:v>0.88400000000000001</c:v>
                </c:pt>
                <c:pt idx="376">
                  <c:v>0.875</c:v>
                </c:pt>
                <c:pt idx="377">
                  <c:v>0.87919999999999998</c:v>
                </c:pt>
                <c:pt idx="378">
                  <c:v>0.875</c:v>
                </c:pt>
                <c:pt idx="379">
                  <c:v>0.87519999999999998</c:v>
                </c:pt>
                <c:pt idx="380">
                  <c:v>0.84519999999999995</c:v>
                </c:pt>
                <c:pt idx="381">
                  <c:v>0.874</c:v>
                </c:pt>
                <c:pt idx="382">
                  <c:v>0.88019999999999998</c:v>
                </c:pt>
                <c:pt idx="383">
                  <c:v>0.87029999999999996</c:v>
                </c:pt>
                <c:pt idx="384">
                  <c:v>0.87819999999999998</c:v>
                </c:pt>
                <c:pt idx="385">
                  <c:v>0.88029999999999997</c:v>
                </c:pt>
                <c:pt idx="386">
                  <c:v>0.86950000000000005</c:v>
                </c:pt>
                <c:pt idx="387">
                  <c:v>1.393</c:v>
                </c:pt>
                <c:pt idx="388">
                  <c:v>1.347</c:v>
                </c:pt>
                <c:pt idx="389">
                  <c:v>1.3919999999999999</c:v>
                </c:pt>
                <c:pt idx="390">
                  <c:v>30.372</c:v>
                </c:pt>
                <c:pt idx="391">
                  <c:v>30.38</c:v>
                </c:pt>
                <c:pt idx="392">
                  <c:v>30.39</c:v>
                </c:pt>
                <c:pt idx="393">
                  <c:v>30.379000000000001</c:v>
                </c:pt>
                <c:pt idx="394">
                  <c:v>30.379000000000001</c:v>
                </c:pt>
                <c:pt idx="395">
                  <c:v>30.376000000000001</c:v>
                </c:pt>
                <c:pt idx="396">
                  <c:v>30.388000000000002</c:v>
                </c:pt>
                <c:pt idx="397">
                  <c:v>30.382000000000001</c:v>
                </c:pt>
                <c:pt idx="398">
                  <c:v>30.38</c:v>
                </c:pt>
                <c:pt idx="399">
                  <c:v>30.37</c:v>
                </c:pt>
                <c:pt idx="400">
                  <c:v>30.376999999999999</c:v>
                </c:pt>
                <c:pt idx="401">
                  <c:v>30.36</c:v>
                </c:pt>
                <c:pt idx="402">
                  <c:v>30.381</c:v>
                </c:pt>
                <c:pt idx="403">
                  <c:v>30.376000000000001</c:v>
                </c:pt>
                <c:pt idx="404">
                  <c:v>30.4695</c:v>
                </c:pt>
                <c:pt idx="405">
                  <c:v>30.375</c:v>
                </c:pt>
                <c:pt idx="406">
                  <c:v>30.385000000000002</c:v>
                </c:pt>
                <c:pt idx="407">
                  <c:v>30.38</c:v>
                </c:pt>
                <c:pt idx="408">
                  <c:v>30.376000000000001</c:v>
                </c:pt>
                <c:pt idx="409">
                  <c:v>30.384</c:v>
                </c:pt>
                <c:pt idx="410">
                  <c:v>30.376000000000001</c:v>
                </c:pt>
                <c:pt idx="411">
                  <c:v>30.372</c:v>
                </c:pt>
                <c:pt idx="412">
                  <c:v>30.375</c:v>
                </c:pt>
                <c:pt idx="413">
                  <c:v>30.38</c:v>
                </c:pt>
                <c:pt idx="414">
                  <c:v>30.376000000000001</c:v>
                </c:pt>
                <c:pt idx="415">
                  <c:v>30.373999999999999</c:v>
                </c:pt>
                <c:pt idx="416">
                  <c:v>30.376000000000001</c:v>
                </c:pt>
                <c:pt idx="417">
                  <c:v>30.375</c:v>
                </c:pt>
                <c:pt idx="418">
                  <c:v>30.375</c:v>
                </c:pt>
                <c:pt idx="419">
                  <c:v>30.375</c:v>
                </c:pt>
                <c:pt idx="420">
                  <c:v>30.388999999999999</c:v>
                </c:pt>
                <c:pt idx="421">
                  <c:v>30.376000000000001</c:v>
                </c:pt>
                <c:pt idx="422">
                  <c:v>1.1000000000000001E-3</c:v>
                </c:pt>
                <c:pt idx="424">
                  <c:v>0</c:v>
                </c:pt>
                <c:pt idx="425">
                  <c:v>1.627</c:v>
                </c:pt>
                <c:pt idx="426">
                  <c:v>1.65</c:v>
                </c:pt>
                <c:pt idx="427">
                  <c:v>1.64</c:v>
                </c:pt>
                <c:pt idx="428">
                  <c:v>1.6334</c:v>
                </c:pt>
                <c:pt idx="429">
                  <c:v>1.6359999999999999</c:v>
                </c:pt>
                <c:pt idx="430">
                  <c:v>1.633</c:v>
                </c:pt>
                <c:pt idx="431">
                  <c:v>1.6484000000000001</c:v>
                </c:pt>
                <c:pt idx="432">
                  <c:v>1.6594</c:v>
                </c:pt>
                <c:pt idx="433">
                  <c:v>1.6379999999999999</c:v>
                </c:pt>
                <c:pt idx="434">
                  <c:v>1.64</c:v>
                </c:pt>
                <c:pt idx="435">
                  <c:v>1.6378999999999999</c:v>
                </c:pt>
                <c:pt idx="436">
                  <c:v>1.647</c:v>
                </c:pt>
                <c:pt idx="437">
                  <c:v>1.6384000000000001</c:v>
                </c:pt>
                <c:pt idx="438">
                  <c:v>1.6539999999999999</c:v>
                </c:pt>
                <c:pt idx="439">
                  <c:v>1.7054</c:v>
                </c:pt>
                <c:pt idx="440">
                  <c:v>1.637</c:v>
                </c:pt>
                <c:pt idx="441">
                  <c:v>1.641</c:v>
                </c:pt>
                <c:pt idx="442">
                  <c:v>1.637</c:v>
                </c:pt>
                <c:pt idx="443">
                  <c:v>1.6379999999999999</c:v>
                </c:pt>
                <c:pt idx="444">
                  <c:v>1.6329</c:v>
                </c:pt>
                <c:pt idx="445">
                  <c:v>1.6445000000000001</c:v>
                </c:pt>
                <c:pt idx="446">
                  <c:v>1.6479999999999999</c:v>
                </c:pt>
                <c:pt idx="447">
                  <c:v>1.63</c:v>
                </c:pt>
                <c:pt idx="448">
                  <c:v>1.64</c:v>
                </c:pt>
                <c:pt idx="449">
                  <c:v>1.6379999999999999</c:v>
                </c:pt>
                <c:pt idx="450">
                  <c:v>1.637</c:v>
                </c:pt>
                <c:pt idx="451">
                  <c:v>1.637</c:v>
                </c:pt>
                <c:pt idx="452">
                  <c:v>1.64</c:v>
                </c:pt>
                <c:pt idx="453">
                  <c:v>1.647</c:v>
                </c:pt>
                <c:pt idx="454">
                  <c:v>1.6739999999999999</c:v>
                </c:pt>
                <c:pt idx="455">
                  <c:v>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42-49BA-8AC6-E6989DBA41C6}"/>
            </c:ext>
          </c:extLst>
        </c:ser>
        <c:ser>
          <c:idx val="1"/>
          <c:order val="1"/>
          <c:tx>
            <c:strRef>
              <c:f>Pivot_Table!$C$1</c:f>
              <c:strCache>
                <c:ptCount val="1"/>
                <c:pt idx="0">
                  <c:v>最小 - 即期賣出</c:v>
                </c:pt>
              </c:strCache>
            </c:strRef>
          </c:tx>
          <c:marker>
            <c:symbol val="none"/>
          </c:marker>
          <c:cat>
            <c:multiLvlStrRef>
              <c:f>Pivot_Table!$A$2:$A$485</c:f>
              <c:multiLvlStrCache>
                <c:ptCount val="457"/>
                <c:lvl>
                  <c:pt idx="0">
                    <c:v>三信商銀</c:v>
                  </c:pt>
                  <c:pt idx="1">
                    <c:v>上海商銀</c:v>
                  </c:pt>
                  <c:pt idx="2">
                    <c:v>中國信託</c:v>
                  </c:pt>
                  <c:pt idx="3">
                    <c:v>元大商銀</c:v>
                  </c:pt>
                  <c:pt idx="4">
                    <c:v>王道銀行</c:v>
                  </c:pt>
                  <c:pt idx="5">
                    <c:v>台中商銀</c:v>
                  </c:pt>
                  <c:pt idx="6">
                    <c:v>台新銀行</c:v>
                  </c:pt>
                  <c:pt idx="7">
                    <c:v>永豐商銀</c:v>
                  </c:pt>
                  <c:pt idx="8">
                    <c:v>玉山銀行</c:v>
                  </c:pt>
                  <c:pt idx="9">
                    <c:v>兆豐國際</c:v>
                  </c:pt>
                  <c:pt idx="10">
                    <c:v>合作金庫</c:v>
                  </c:pt>
                  <c:pt idx="11">
                    <c:v>安泰銀行</c:v>
                  </c:pt>
                  <c:pt idx="12">
                    <c:v>京城商銀</c:v>
                  </c:pt>
                  <c:pt idx="13">
                    <c:v>板信商銀</c:v>
                  </c:pt>
                  <c:pt idx="14">
                    <c:v>花旗銀行</c:v>
                  </c:pt>
                  <c:pt idx="15">
                    <c:v>星展銀行</c:v>
                  </c:pt>
                  <c:pt idx="16">
                    <c:v>高雄銀行</c:v>
                  </c:pt>
                  <c:pt idx="17">
                    <c:v>國泰世華</c:v>
                  </c:pt>
                  <c:pt idx="18">
                    <c:v>第一銀行</c:v>
                  </c:pt>
                  <c:pt idx="19">
                    <c:v>凱基銀行</c:v>
                  </c:pt>
                  <c:pt idx="20">
                    <c:v>富邦銀行</c:v>
                  </c:pt>
                  <c:pt idx="21">
                    <c:v>渣打銀行</c:v>
                  </c:pt>
                  <c:pt idx="22">
                    <c:v>華南銀行</c:v>
                  </c:pt>
                  <c:pt idx="23">
                    <c:v>華泰商銀</c:v>
                  </c:pt>
                  <c:pt idx="24">
                    <c:v>陽信商銀</c:v>
                  </c:pt>
                  <c:pt idx="25">
                    <c:v>新光銀行</c:v>
                  </c:pt>
                  <c:pt idx="26">
                    <c:v>彰化銀行</c:v>
                  </c:pt>
                  <c:pt idx="27">
                    <c:v>臺灣土地銀行</c:v>
                  </c:pt>
                  <c:pt idx="28">
                    <c:v>臺灣企銀</c:v>
                  </c:pt>
                  <c:pt idx="29">
                    <c:v>臺灣銀行</c:v>
                  </c:pt>
                  <c:pt idx="30">
                    <c:v>遠東商銀</c:v>
                  </c:pt>
                  <c:pt idx="31">
                    <c:v>聯邦商銀</c:v>
                  </c:pt>
                  <c:pt idx="32">
                    <c:v>三信商銀</c:v>
                  </c:pt>
                  <c:pt idx="33">
                    <c:v>上海商銀</c:v>
                  </c:pt>
                  <c:pt idx="34">
                    <c:v>中國信託</c:v>
                  </c:pt>
                  <c:pt idx="35">
                    <c:v>元大商銀</c:v>
                  </c:pt>
                  <c:pt idx="36">
                    <c:v>王道銀行</c:v>
                  </c:pt>
                  <c:pt idx="37">
                    <c:v>台中商銀</c:v>
                  </c:pt>
                  <c:pt idx="38">
                    <c:v>台新銀行</c:v>
                  </c:pt>
                  <c:pt idx="39">
                    <c:v>永豐商銀</c:v>
                  </c:pt>
                  <c:pt idx="40">
                    <c:v>玉山銀行</c:v>
                  </c:pt>
                  <c:pt idx="41">
                    <c:v>兆豐國際</c:v>
                  </c:pt>
                  <c:pt idx="42">
                    <c:v>合作金庫</c:v>
                  </c:pt>
                  <c:pt idx="43">
                    <c:v>安泰銀行</c:v>
                  </c:pt>
                  <c:pt idx="44">
                    <c:v>京城商銀</c:v>
                  </c:pt>
                  <c:pt idx="45">
                    <c:v>板信商銀</c:v>
                  </c:pt>
                  <c:pt idx="46">
                    <c:v>花旗銀行</c:v>
                  </c:pt>
                  <c:pt idx="47">
                    <c:v>星展銀行</c:v>
                  </c:pt>
                  <c:pt idx="48">
                    <c:v>高雄銀行</c:v>
                  </c:pt>
                  <c:pt idx="49">
                    <c:v>國泰世華</c:v>
                  </c:pt>
                  <c:pt idx="50">
                    <c:v>第一銀行</c:v>
                  </c:pt>
                  <c:pt idx="51">
                    <c:v>凱基銀行</c:v>
                  </c:pt>
                  <c:pt idx="52">
                    <c:v>富邦銀行</c:v>
                  </c:pt>
                  <c:pt idx="53">
                    <c:v>渣打銀行</c:v>
                  </c:pt>
                  <c:pt idx="54">
                    <c:v>華南銀行</c:v>
                  </c:pt>
                  <c:pt idx="55">
                    <c:v>華泰商銀</c:v>
                  </c:pt>
                  <c:pt idx="56">
                    <c:v>陽信商銀</c:v>
                  </c:pt>
                  <c:pt idx="57">
                    <c:v>新光銀行</c:v>
                  </c:pt>
                  <c:pt idx="58">
                    <c:v>彰化銀行</c:v>
                  </c:pt>
                  <c:pt idx="59">
                    <c:v>臺灣土地銀行</c:v>
                  </c:pt>
                  <c:pt idx="60">
                    <c:v>臺灣企銀</c:v>
                  </c:pt>
                  <c:pt idx="61">
                    <c:v>臺灣銀行</c:v>
                  </c:pt>
                  <c:pt idx="62">
                    <c:v>遠東商銀</c:v>
                  </c:pt>
                  <c:pt idx="63">
                    <c:v>聯邦商銀</c:v>
                  </c:pt>
                  <c:pt idx="64">
                    <c:v>三信商銀</c:v>
                  </c:pt>
                  <c:pt idx="65">
                    <c:v>上海商銀</c:v>
                  </c:pt>
                  <c:pt idx="66">
                    <c:v>中國信託</c:v>
                  </c:pt>
                  <c:pt idx="67">
                    <c:v>元大商銀</c:v>
                  </c:pt>
                  <c:pt idx="68">
                    <c:v>王道銀行</c:v>
                  </c:pt>
                  <c:pt idx="69">
                    <c:v>台中商銀</c:v>
                  </c:pt>
                  <c:pt idx="70">
                    <c:v>台新銀行</c:v>
                  </c:pt>
                  <c:pt idx="71">
                    <c:v>永豐商銀</c:v>
                  </c:pt>
                  <c:pt idx="72">
                    <c:v>玉山銀行</c:v>
                  </c:pt>
                  <c:pt idx="73">
                    <c:v>兆豐國際</c:v>
                  </c:pt>
                  <c:pt idx="74">
                    <c:v>合作金庫</c:v>
                  </c:pt>
                  <c:pt idx="75">
                    <c:v>安泰銀行</c:v>
                  </c:pt>
                  <c:pt idx="76">
                    <c:v>板信商銀</c:v>
                  </c:pt>
                  <c:pt idx="77">
                    <c:v>花旗銀行</c:v>
                  </c:pt>
                  <c:pt idx="78">
                    <c:v>星展銀行</c:v>
                  </c:pt>
                  <c:pt idx="79">
                    <c:v>高雄銀行</c:v>
                  </c:pt>
                  <c:pt idx="80">
                    <c:v>國泰世華</c:v>
                  </c:pt>
                  <c:pt idx="81">
                    <c:v>第一銀行</c:v>
                  </c:pt>
                  <c:pt idx="82">
                    <c:v>凱基銀行</c:v>
                  </c:pt>
                  <c:pt idx="83">
                    <c:v>富邦銀行</c:v>
                  </c:pt>
                  <c:pt idx="84">
                    <c:v>渣打銀行</c:v>
                  </c:pt>
                  <c:pt idx="85">
                    <c:v>華南銀行</c:v>
                  </c:pt>
                  <c:pt idx="86">
                    <c:v>華泰商銀</c:v>
                  </c:pt>
                  <c:pt idx="87">
                    <c:v>陽信商銀</c:v>
                  </c:pt>
                  <c:pt idx="88">
                    <c:v>新光銀行</c:v>
                  </c:pt>
                  <c:pt idx="89">
                    <c:v>彰化銀行</c:v>
                  </c:pt>
                  <c:pt idx="90">
                    <c:v>臺灣土地銀行</c:v>
                  </c:pt>
                  <c:pt idx="91">
                    <c:v>臺灣企銀</c:v>
                  </c:pt>
                  <c:pt idx="92">
                    <c:v>臺灣銀行</c:v>
                  </c:pt>
                  <c:pt idx="93">
                    <c:v>遠東商銀</c:v>
                  </c:pt>
                  <c:pt idx="94">
                    <c:v>聯邦商銀</c:v>
                  </c:pt>
                  <c:pt idx="95">
                    <c:v>上海商銀</c:v>
                  </c:pt>
                  <c:pt idx="96">
                    <c:v>永豐商銀</c:v>
                  </c:pt>
                  <c:pt idx="97">
                    <c:v>凱基銀行</c:v>
                  </c:pt>
                  <c:pt idx="98">
                    <c:v>三信商銀</c:v>
                  </c:pt>
                  <c:pt idx="99">
                    <c:v>上海商銀</c:v>
                  </c:pt>
                  <c:pt idx="100">
                    <c:v>中國信託</c:v>
                  </c:pt>
                  <c:pt idx="101">
                    <c:v>元大商銀</c:v>
                  </c:pt>
                  <c:pt idx="102">
                    <c:v>王道銀行</c:v>
                  </c:pt>
                  <c:pt idx="103">
                    <c:v>台中商銀</c:v>
                  </c:pt>
                  <c:pt idx="104">
                    <c:v>台新銀行</c:v>
                  </c:pt>
                  <c:pt idx="105">
                    <c:v>永豐商銀</c:v>
                  </c:pt>
                  <c:pt idx="106">
                    <c:v>玉山銀行</c:v>
                  </c:pt>
                  <c:pt idx="107">
                    <c:v>兆豐國際</c:v>
                  </c:pt>
                  <c:pt idx="108">
                    <c:v>合作金庫</c:v>
                  </c:pt>
                  <c:pt idx="109">
                    <c:v>安泰銀行</c:v>
                  </c:pt>
                  <c:pt idx="110">
                    <c:v>京城商銀</c:v>
                  </c:pt>
                  <c:pt idx="111">
                    <c:v>板信商銀</c:v>
                  </c:pt>
                  <c:pt idx="112">
                    <c:v>花旗銀行</c:v>
                  </c:pt>
                  <c:pt idx="113">
                    <c:v>星展銀行</c:v>
                  </c:pt>
                  <c:pt idx="114">
                    <c:v>高雄銀行</c:v>
                  </c:pt>
                  <c:pt idx="115">
                    <c:v>國泰世華</c:v>
                  </c:pt>
                  <c:pt idx="116">
                    <c:v>第一銀行</c:v>
                  </c:pt>
                  <c:pt idx="117">
                    <c:v>富邦銀行</c:v>
                  </c:pt>
                  <c:pt idx="118">
                    <c:v>渣打銀行</c:v>
                  </c:pt>
                  <c:pt idx="119">
                    <c:v>華南銀行</c:v>
                  </c:pt>
                  <c:pt idx="120">
                    <c:v>華泰商銀</c:v>
                  </c:pt>
                  <c:pt idx="121">
                    <c:v>陽信商銀</c:v>
                  </c:pt>
                  <c:pt idx="122">
                    <c:v>新光銀行</c:v>
                  </c:pt>
                  <c:pt idx="123">
                    <c:v>彰化銀行</c:v>
                  </c:pt>
                  <c:pt idx="124">
                    <c:v>臺灣土地銀行</c:v>
                  </c:pt>
                  <c:pt idx="125">
                    <c:v>臺灣企銀</c:v>
                  </c:pt>
                  <c:pt idx="126">
                    <c:v>臺灣銀行</c:v>
                  </c:pt>
                  <c:pt idx="127">
                    <c:v>遠東商銀</c:v>
                  </c:pt>
                  <c:pt idx="128">
                    <c:v>聯邦商銀</c:v>
                  </c:pt>
                  <c:pt idx="129">
                    <c:v>上海商銀</c:v>
                  </c:pt>
                  <c:pt idx="130">
                    <c:v>國泰世華</c:v>
                  </c:pt>
                  <c:pt idx="131">
                    <c:v>三信商銀</c:v>
                  </c:pt>
                  <c:pt idx="132">
                    <c:v>上海商銀</c:v>
                  </c:pt>
                  <c:pt idx="133">
                    <c:v>中國信託</c:v>
                  </c:pt>
                  <c:pt idx="134">
                    <c:v>元大商銀</c:v>
                  </c:pt>
                  <c:pt idx="135">
                    <c:v>王道銀行</c:v>
                  </c:pt>
                  <c:pt idx="136">
                    <c:v>台中商銀</c:v>
                  </c:pt>
                  <c:pt idx="137">
                    <c:v>台新銀行</c:v>
                  </c:pt>
                  <c:pt idx="138">
                    <c:v>永豐商銀</c:v>
                  </c:pt>
                  <c:pt idx="139">
                    <c:v>玉山銀行</c:v>
                  </c:pt>
                  <c:pt idx="140">
                    <c:v>兆豐國際</c:v>
                  </c:pt>
                  <c:pt idx="141">
                    <c:v>合作金庫</c:v>
                  </c:pt>
                  <c:pt idx="142">
                    <c:v>安泰銀行</c:v>
                  </c:pt>
                  <c:pt idx="143">
                    <c:v>京城商銀</c:v>
                  </c:pt>
                  <c:pt idx="144">
                    <c:v>板信商銀</c:v>
                  </c:pt>
                  <c:pt idx="145">
                    <c:v>花旗銀行</c:v>
                  </c:pt>
                  <c:pt idx="146">
                    <c:v>星展銀行</c:v>
                  </c:pt>
                  <c:pt idx="147">
                    <c:v>高雄銀行</c:v>
                  </c:pt>
                  <c:pt idx="148">
                    <c:v>國泰世華</c:v>
                  </c:pt>
                  <c:pt idx="149">
                    <c:v>第一銀行</c:v>
                  </c:pt>
                  <c:pt idx="150">
                    <c:v>凱基銀行</c:v>
                  </c:pt>
                  <c:pt idx="151">
                    <c:v>富邦銀行</c:v>
                  </c:pt>
                  <c:pt idx="152">
                    <c:v>渣打銀行</c:v>
                  </c:pt>
                  <c:pt idx="153">
                    <c:v>華南銀行</c:v>
                  </c:pt>
                  <c:pt idx="154">
                    <c:v>華泰商銀</c:v>
                  </c:pt>
                  <c:pt idx="155">
                    <c:v>陽信商銀</c:v>
                  </c:pt>
                  <c:pt idx="156">
                    <c:v>新光銀行</c:v>
                  </c:pt>
                  <c:pt idx="157">
                    <c:v>彰化銀行</c:v>
                  </c:pt>
                  <c:pt idx="158">
                    <c:v>臺灣土地銀行</c:v>
                  </c:pt>
                  <c:pt idx="159">
                    <c:v>臺灣企銀</c:v>
                  </c:pt>
                  <c:pt idx="160">
                    <c:v>臺灣銀行</c:v>
                  </c:pt>
                  <c:pt idx="161">
                    <c:v>遠東商銀</c:v>
                  </c:pt>
                  <c:pt idx="162">
                    <c:v>聯邦商銀</c:v>
                  </c:pt>
                  <c:pt idx="163">
                    <c:v>三信商銀</c:v>
                  </c:pt>
                  <c:pt idx="164">
                    <c:v>上海商銀</c:v>
                  </c:pt>
                  <c:pt idx="165">
                    <c:v>中國信託</c:v>
                  </c:pt>
                  <c:pt idx="166">
                    <c:v>元大商銀</c:v>
                  </c:pt>
                  <c:pt idx="167">
                    <c:v>王道銀行</c:v>
                  </c:pt>
                  <c:pt idx="168">
                    <c:v>台中商銀</c:v>
                  </c:pt>
                  <c:pt idx="169">
                    <c:v>台新銀行</c:v>
                  </c:pt>
                  <c:pt idx="170">
                    <c:v>永豐商銀</c:v>
                  </c:pt>
                  <c:pt idx="171">
                    <c:v>玉山銀行</c:v>
                  </c:pt>
                  <c:pt idx="172">
                    <c:v>兆豐國際</c:v>
                  </c:pt>
                  <c:pt idx="173">
                    <c:v>合作金庫</c:v>
                  </c:pt>
                  <c:pt idx="174">
                    <c:v>安泰銀行</c:v>
                  </c:pt>
                  <c:pt idx="175">
                    <c:v>京城商銀</c:v>
                  </c:pt>
                  <c:pt idx="176">
                    <c:v>板信商銀</c:v>
                  </c:pt>
                  <c:pt idx="177">
                    <c:v>花旗銀行</c:v>
                  </c:pt>
                  <c:pt idx="178">
                    <c:v>星展銀行</c:v>
                  </c:pt>
                  <c:pt idx="179">
                    <c:v>高雄銀行</c:v>
                  </c:pt>
                  <c:pt idx="180">
                    <c:v>國泰世華</c:v>
                  </c:pt>
                  <c:pt idx="181">
                    <c:v>第一銀行</c:v>
                  </c:pt>
                  <c:pt idx="182">
                    <c:v>凱基銀行</c:v>
                  </c:pt>
                  <c:pt idx="183">
                    <c:v>富邦銀行</c:v>
                  </c:pt>
                  <c:pt idx="184">
                    <c:v>渣打銀行</c:v>
                  </c:pt>
                  <c:pt idx="185">
                    <c:v>華南銀行</c:v>
                  </c:pt>
                  <c:pt idx="186">
                    <c:v>華泰商銀</c:v>
                  </c:pt>
                  <c:pt idx="187">
                    <c:v>陽信商銀</c:v>
                  </c:pt>
                  <c:pt idx="188">
                    <c:v>新光銀行</c:v>
                  </c:pt>
                  <c:pt idx="189">
                    <c:v>彰化銀行</c:v>
                  </c:pt>
                  <c:pt idx="190">
                    <c:v>臺灣土地銀行</c:v>
                  </c:pt>
                  <c:pt idx="191">
                    <c:v>臺灣企銀</c:v>
                  </c:pt>
                  <c:pt idx="192">
                    <c:v>臺灣銀行</c:v>
                  </c:pt>
                  <c:pt idx="193">
                    <c:v>遠東商銀</c:v>
                  </c:pt>
                  <c:pt idx="194">
                    <c:v>聯邦商銀</c:v>
                  </c:pt>
                  <c:pt idx="195">
                    <c:v>三信商銀</c:v>
                  </c:pt>
                  <c:pt idx="196">
                    <c:v>上海商銀</c:v>
                  </c:pt>
                  <c:pt idx="197">
                    <c:v>中國信託</c:v>
                  </c:pt>
                  <c:pt idx="198">
                    <c:v>元大商銀</c:v>
                  </c:pt>
                  <c:pt idx="199">
                    <c:v>王道銀行</c:v>
                  </c:pt>
                  <c:pt idx="200">
                    <c:v>台中商銀</c:v>
                  </c:pt>
                  <c:pt idx="201">
                    <c:v>台新銀行</c:v>
                  </c:pt>
                  <c:pt idx="202">
                    <c:v>永豐商銀</c:v>
                  </c:pt>
                  <c:pt idx="203">
                    <c:v>玉山銀行</c:v>
                  </c:pt>
                  <c:pt idx="204">
                    <c:v>兆豐國際</c:v>
                  </c:pt>
                  <c:pt idx="205">
                    <c:v>合作金庫</c:v>
                  </c:pt>
                  <c:pt idx="206">
                    <c:v>安泰銀行</c:v>
                  </c:pt>
                  <c:pt idx="207">
                    <c:v>京城商銀</c:v>
                  </c:pt>
                  <c:pt idx="208">
                    <c:v>板信商銀</c:v>
                  </c:pt>
                  <c:pt idx="209">
                    <c:v>花旗銀行</c:v>
                  </c:pt>
                  <c:pt idx="210">
                    <c:v>星展銀行</c:v>
                  </c:pt>
                  <c:pt idx="211">
                    <c:v>高雄銀行</c:v>
                  </c:pt>
                  <c:pt idx="212">
                    <c:v>國泰世華</c:v>
                  </c:pt>
                  <c:pt idx="213">
                    <c:v>第一銀行</c:v>
                  </c:pt>
                  <c:pt idx="214">
                    <c:v>凱基銀行</c:v>
                  </c:pt>
                  <c:pt idx="215">
                    <c:v>富邦銀行</c:v>
                  </c:pt>
                  <c:pt idx="216">
                    <c:v>渣打銀行</c:v>
                  </c:pt>
                  <c:pt idx="217">
                    <c:v>華南銀行</c:v>
                  </c:pt>
                  <c:pt idx="218">
                    <c:v>華泰商銀</c:v>
                  </c:pt>
                  <c:pt idx="219">
                    <c:v>陽信商銀</c:v>
                  </c:pt>
                  <c:pt idx="220">
                    <c:v>新光銀行</c:v>
                  </c:pt>
                  <c:pt idx="221">
                    <c:v>彰化銀行</c:v>
                  </c:pt>
                  <c:pt idx="222">
                    <c:v>臺灣土地銀行</c:v>
                  </c:pt>
                  <c:pt idx="223">
                    <c:v>臺灣企銀</c:v>
                  </c:pt>
                  <c:pt idx="224">
                    <c:v>臺灣銀行</c:v>
                  </c:pt>
                  <c:pt idx="225">
                    <c:v>遠東商銀</c:v>
                  </c:pt>
                  <c:pt idx="226">
                    <c:v>聯邦商銀</c:v>
                  </c:pt>
                  <c:pt idx="227">
                    <c:v>中國信託</c:v>
                  </c:pt>
                  <c:pt idx="228">
                    <c:v>兆豐國際</c:v>
                  </c:pt>
                  <c:pt idx="229">
                    <c:v>臺灣銀行</c:v>
                  </c:pt>
                  <c:pt idx="230">
                    <c:v>中國信託</c:v>
                  </c:pt>
                  <c:pt idx="231">
                    <c:v>三信商銀</c:v>
                  </c:pt>
                  <c:pt idx="232">
                    <c:v>上海商銀</c:v>
                  </c:pt>
                  <c:pt idx="233">
                    <c:v>中國信託</c:v>
                  </c:pt>
                  <c:pt idx="234">
                    <c:v>元大商銀</c:v>
                  </c:pt>
                  <c:pt idx="235">
                    <c:v>王道銀行</c:v>
                  </c:pt>
                  <c:pt idx="236">
                    <c:v>台中商銀</c:v>
                  </c:pt>
                  <c:pt idx="237">
                    <c:v>台新銀行</c:v>
                  </c:pt>
                  <c:pt idx="238">
                    <c:v>永豐商銀</c:v>
                  </c:pt>
                  <c:pt idx="239">
                    <c:v>玉山銀行</c:v>
                  </c:pt>
                  <c:pt idx="240">
                    <c:v>兆豐國際</c:v>
                  </c:pt>
                  <c:pt idx="241">
                    <c:v>合作金庫</c:v>
                  </c:pt>
                  <c:pt idx="242">
                    <c:v>安泰銀行</c:v>
                  </c:pt>
                  <c:pt idx="243">
                    <c:v>京城商銀</c:v>
                  </c:pt>
                  <c:pt idx="244">
                    <c:v>板信商銀</c:v>
                  </c:pt>
                  <c:pt idx="245">
                    <c:v>花旗銀行</c:v>
                  </c:pt>
                  <c:pt idx="246">
                    <c:v>星展銀行</c:v>
                  </c:pt>
                  <c:pt idx="247">
                    <c:v>高雄銀行</c:v>
                  </c:pt>
                  <c:pt idx="248">
                    <c:v>國泰世華</c:v>
                  </c:pt>
                  <c:pt idx="249">
                    <c:v>第一銀行</c:v>
                  </c:pt>
                  <c:pt idx="250">
                    <c:v>凱基銀行</c:v>
                  </c:pt>
                  <c:pt idx="251">
                    <c:v>富邦銀行</c:v>
                  </c:pt>
                  <c:pt idx="252">
                    <c:v>渣打銀行</c:v>
                  </c:pt>
                  <c:pt idx="253">
                    <c:v>華南銀行</c:v>
                  </c:pt>
                  <c:pt idx="254">
                    <c:v>華泰商銀</c:v>
                  </c:pt>
                  <c:pt idx="255">
                    <c:v>陽信商銀</c:v>
                  </c:pt>
                  <c:pt idx="256">
                    <c:v>新光銀行</c:v>
                  </c:pt>
                  <c:pt idx="257">
                    <c:v>彰化銀行</c:v>
                  </c:pt>
                  <c:pt idx="258">
                    <c:v>臺灣土地銀行</c:v>
                  </c:pt>
                  <c:pt idx="259">
                    <c:v>臺灣企銀</c:v>
                  </c:pt>
                  <c:pt idx="260">
                    <c:v>臺灣銀行</c:v>
                  </c:pt>
                  <c:pt idx="261">
                    <c:v>遠東商銀</c:v>
                  </c:pt>
                  <c:pt idx="262">
                    <c:v>聯邦商銀</c:v>
                  </c:pt>
                  <c:pt idx="263">
                    <c:v>上海商銀</c:v>
                  </c:pt>
                  <c:pt idx="264">
                    <c:v>中國信託</c:v>
                  </c:pt>
                  <c:pt idx="265">
                    <c:v>兆豐國際</c:v>
                  </c:pt>
                  <c:pt idx="266">
                    <c:v>高雄銀行</c:v>
                  </c:pt>
                  <c:pt idx="267">
                    <c:v>華南銀行</c:v>
                  </c:pt>
                  <c:pt idx="268">
                    <c:v>臺灣銀行</c:v>
                  </c:pt>
                  <c:pt idx="269">
                    <c:v>永豐商銀</c:v>
                  </c:pt>
                  <c:pt idx="270">
                    <c:v>兆豐國際</c:v>
                  </c:pt>
                  <c:pt idx="271">
                    <c:v>玉山銀行</c:v>
                  </c:pt>
                  <c:pt idx="272">
                    <c:v>新光銀行</c:v>
                  </c:pt>
                  <c:pt idx="273">
                    <c:v>中國信託</c:v>
                  </c:pt>
                  <c:pt idx="274">
                    <c:v>兆豐國際</c:v>
                  </c:pt>
                  <c:pt idx="275">
                    <c:v>臺灣銀行</c:v>
                  </c:pt>
                  <c:pt idx="276">
                    <c:v>三信商銀</c:v>
                  </c:pt>
                  <c:pt idx="277">
                    <c:v>上海商銀</c:v>
                  </c:pt>
                  <c:pt idx="278">
                    <c:v>中國信託</c:v>
                  </c:pt>
                  <c:pt idx="279">
                    <c:v>元大商銀</c:v>
                  </c:pt>
                  <c:pt idx="280">
                    <c:v>王道銀行</c:v>
                  </c:pt>
                  <c:pt idx="281">
                    <c:v>台中商銀</c:v>
                  </c:pt>
                  <c:pt idx="282">
                    <c:v>台新銀行</c:v>
                  </c:pt>
                  <c:pt idx="283">
                    <c:v>永豐商銀</c:v>
                  </c:pt>
                  <c:pt idx="284">
                    <c:v>玉山銀行</c:v>
                  </c:pt>
                  <c:pt idx="285">
                    <c:v>兆豐國際</c:v>
                  </c:pt>
                  <c:pt idx="286">
                    <c:v>合作金庫</c:v>
                  </c:pt>
                  <c:pt idx="287">
                    <c:v>安泰銀行</c:v>
                  </c:pt>
                  <c:pt idx="288">
                    <c:v>板信商銀</c:v>
                  </c:pt>
                  <c:pt idx="289">
                    <c:v>花旗銀行</c:v>
                  </c:pt>
                  <c:pt idx="290">
                    <c:v>星展銀行</c:v>
                  </c:pt>
                  <c:pt idx="291">
                    <c:v>高雄銀行</c:v>
                  </c:pt>
                  <c:pt idx="292">
                    <c:v>國泰世華</c:v>
                  </c:pt>
                  <c:pt idx="293">
                    <c:v>第一銀行</c:v>
                  </c:pt>
                  <c:pt idx="294">
                    <c:v>凱基銀行</c:v>
                  </c:pt>
                  <c:pt idx="295">
                    <c:v>富邦銀行</c:v>
                  </c:pt>
                  <c:pt idx="296">
                    <c:v>渣打銀行</c:v>
                  </c:pt>
                  <c:pt idx="297">
                    <c:v>華南銀行</c:v>
                  </c:pt>
                  <c:pt idx="298">
                    <c:v>華泰商銀</c:v>
                  </c:pt>
                  <c:pt idx="299">
                    <c:v>陽信商銀</c:v>
                  </c:pt>
                  <c:pt idx="300">
                    <c:v>新光銀行</c:v>
                  </c:pt>
                  <c:pt idx="301">
                    <c:v>彰化銀行</c:v>
                  </c:pt>
                  <c:pt idx="302">
                    <c:v>臺灣土地銀行</c:v>
                  </c:pt>
                  <c:pt idx="303">
                    <c:v>臺灣企銀</c:v>
                  </c:pt>
                  <c:pt idx="304">
                    <c:v>臺灣銀行</c:v>
                  </c:pt>
                  <c:pt idx="305">
                    <c:v>遠東商銀</c:v>
                  </c:pt>
                  <c:pt idx="306">
                    <c:v>聯邦商銀</c:v>
                  </c:pt>
                  <c:pt idx="307">
                    <c:v>中國信託</c:v>
                  </c:pt>
                  <c:pt idx="308">
                    <c:v>兆豐國際</c:v>
                  </c:pt>
                  <c:pt idx="309">
                    <c:v>臺灣銀行</c:v>
                  </c:pt>
                  <c:pt idx="310">
                    <c:v>上海商銀</c:v>
                  </c:pt>
                  <c:pt idx="311">
                    <c:v>中國信託</c:v>
                  </c:pt>
                  <c:pt idx="312">
                    <c:v>元大商銀</c:v>
                  </c:pt>
                  <c:pt idx="313">
                    <c:v>王道銀行</c:v>
                  </c:pt>
                  <c:pt idx="314">
                    <c:v>台中商銀</c:v>
                  </c:pt>
                  <c:pt idx="315">
                    <c:v>台新銀行</c:v>
                  </c:pt>
                  <c:pt idx="316">
                    <c:v>永豐商銀</c:v>
                  </c:pt>
                  <c:pt idx="317">
                    <c:v>玉山銀行</c:v>
                  </c:pt>
                  <c:pt idx="318">
                    <c:v>兆豐國際</c:v>
                  </c:pt>
                  <c:pt idx="319">
                    <c:v>合作金庫</c:v>
                  </c:pt>
                  <c:pt idx="320">
                    <c:v>安泰銀行</c:v>
                  </c:pt>
                  <c:pt idx="321">
                    <c:v>花旗銀行</c:v>
                  </c:pt>
                  <c:pt idx="322">
                    <c:v>星展銀行</c:v>
                  </c:pt>
                  <c:pt idx="323">
                    <c:v>高雄銀行</c:v>
                  </c:pt>
                  <c:pt idx="324">
                    <c:v>國泰世華</c:v>
                  </c:pt>
                  <c:pt idx="325">
                    <c:v>第一銀行</c:v>
                  </c:pt>
                  <c:pt idx="326">
                    <c:v>凱基銀行</c:v>
                  </c:pt>
                  <c:pt idx="327">
                    <c:v>富邦銀行</c:v>
                  </c:pt>
                  <c:pt idx="328">
                    <c:v>渣打銀行</c:v>
                  </c:pt>
                  <c:pt idx="329">
                    <c:v>華南銀行</c:v>
                  </c:pt>
                  <c:pt idx="330">
                    <c:v>新光銀行</c:v>
                  </c:pt>
                  <c:pt idx="331">
                    <c:v>彰化銀行</c:v>
                  </c:pt>
                  <c:pt idx="332">
                    <c:v>臺灣土地銀行</c:v>
                  </c:pt>
                  <c:pt idx="333">
                    <c:v>臺灣企銀</c:v>
                  </c:pt>
                  <c:pt idx="334">
                    <c:v>臺灣銀行</c:v>
                  </c:pt>
                  <c:pt idx="335">
                    <c:v>上海商銀</c:v>
                  </c:pt>
                  <c:pt idx="336">
                    <c:v>中國信託</c:v>
                  </c:pt>
                  <c:pt idx="337">
                    <c:v>元大商銀</c:v>
                  </c:pt>
                  <c:pt idx="338">
                    <c:v>台中商銀</c:v>
                  </c:pt>
                  <c:pt idx="339">
                    <c:v>台新銀行</c:v>
                  </c:pt>
                  <c:pt idx="340">
                    <c:v>永豐商銀</c:v>
                  </c:pt>
                  <c:pt idx="341">
                    <c:v>玉山銀行</c:v>
                  </c:pt>
                  <c:pt idx="342">
                    <c:v>兆豐國際</c:v>
                  </c:pt>
                  <c:pt idx="343">
                    <c:v>合作金庫</c:v>
                  </c:pt>
                  <c:pt idx="344">
                    <c:v>安泰銀行</c:v>
                  </c:pt>
                  <c:pt idx="345">
                    <c:v>京城商銀</c:v>
                  </c:pt>
                  <c:pt idx="346">
                    <c:v>板信商銀</c:v>
                  </c:pt>
                  <c:pt idx="347">
                    <c:v>花旗銀行</c:v>
                  </c:pt>
                  <c:pt idx="348">
                    <c:v>星展銀行</c:v>
                  </c:pt>
                  <c:pt idx="349">
                    <c:v>高雄銀行</c:v>
                  </c:pt>
                  <c:pt idx="350">
                    <c:v>國泰世華</c:v>
                  </c:pt>
                  <c:pt idx="351">
                    <c:v>第一銀行</c:v>
                  </c:pt>
                  <c:pt idx="352">
                    <c:v>凱基銀行</c:v>
                  </c:pt>
                  <c:pt idx="353">
                    <c:v>富邦銀行</c:v>
                  </c:pt>
                  <c:pt idx="354">
                    <c:v>渣打銀行</c:v>
                  </c:pt>
                  <c:pt idx="355">
                    <c:v>華南銀行</c:v>
                  </c:pt>
                  <c:pt idx="356">
                    <c:v>華泰商銀</c:v>
                  </c:pt>
                  <c:pt idx="357">
                    <c:v>陽信商銀</c:v>
                  </c:pt>
                  <c:pt idx="358">
                    <c:v>新光銀行</c:v>
                  </c:pt>
                  <c:pt idx="359">
                    <c:v>彰化銀行</c:v>
                  </c:pt>
                  <c:pt idx="360">
                    <c:v>臺灣土地銀行</c:v>
                  </c:pt>
                  <c:pt idx="361">
                    <c:v>臺灣企銀</c:v>
                  </c:pt>
                  <c:pt idx="362">
                    <c:v>臺灣銀行</c:v>
                  </c:pt>
                  <c:pt idx="363">
                    <c:v>遠東商銀</c:v>
                  </c:pt>
                  <c:pt idx="364">
                    <c:v>聯邦商銀</c:v>
                  </c:pt>
                  <c:pt idx="365">
                    <c:v>上海商銀</c:v>
                  </c:pt>
                  <c:pt idx="366">
                    <c:v>中國信託</c:v>
                  </c:pt>
                  <c:pt idx="367">
                    <c:v>元大商銀</c:v>
                  </c:pt>
                  <c:pt idx="368">
                    <c:v>台新銀行</c:v>
                  </c:pt>
                  <c:pt idx="369">
                    <c:v>永豐商銀</c:v>
                  </c:pt>
                  <c:pt idx="370">
                    <c:v>玉山銀行</c:v>
                  </c:pt>
                  <c:pt idx="371">
                    <c:v>兆豐國際</c:v>
                  </c:pt>
                  <c:pt idx="372">
                    <c:v>合作金庫</c:v>
                  </c:pt>
                  <c:pt idx="373">
                    <c:v>京城商銀</c:v>
                  </c:pt>
                  <c:pt idx="374">
                    <c:v>花旗銀行</c:v>
                  </c:pt>
                  <c:pt idx="375">
                    <c:v>星展銀行</c:v>
                  </c:pt>
                  <c:pt idx="376">
                    <c:v>國泰世華</c:v>
                  </c:pt>
                  <c:pt idx="377">
                    <c:v>第一銀行</c:v>
                  </c:pt>
                  <c:pt idx="378">
                    <c:v>富邦銀行</c:v>
                  </c:pt>
                  <c:pt idx="379">
                    <c:v>華南銀行</c:v>
                  </c:pt>
                  <c:pt idx="380">
                    <c:v>陽信商銀</c:v>
                  </c:pt>
                  <c:pt idx="381">
                    <c:v>新光銀行</c:v>
                  </c:pt>
                  <c:pt idx="382">
                    <c:v>彰化銀行</c:v>
                  </c:pt>
                  <c:pt idx="383">
                    <c:v>臺灣土地銀行</c:v>
                  </c:pt>
                  <c:pt idx="384">
                    <c:v>臺灣企銀</c:v>
                  </c:pt>
                  <c:pt idx="385">
                    <c:v>臺灣銀行</c:v>
                  </c:pt>
                  <c:pt idx="386">
                    <c:v>遠東商銀</c:v>
                  </c:pt>
                  <c:pt idx="387">
                    <c:v>國泰世華</c:v>
                  </c:pt>
                  <c:pt idx="388">
                    <c:v>第一銀行</c:v>
                  </c:pt>
                  <c:pt idx="389">
                    <c:v>新光銀行</c:v>
                  </c:pt>
                  <c:pt idx="390">
                    <c:v>三信商銀</c:v>
                  </c:pt>
                  <c:pt idx="391">
                    <c:v>上海商銀</c:v>
                  </c:pt>
                  <c:pt idx="392">
                    <c:v>中國信託</c:v>
                  </c:pt>
                  <c:pt idx="393">
                    <c:v>元大商銀</c:v>
                  </c:pt>
                  <c:pt idx="394">
                    <c:v>王道銀行</c:v>
                  </c:pt>
                  <c:pt idx="395">
                    <c:v>台中商銀</c:v>
                  </c:pt>
                  <c:pt idx="396">
                    <c:v>台新銀行</c:v>
                  </c:pt>
                  <c:pt idx="397">
                    <c:v>永豐商銀</c:v>
                  </c:pt>
                  <c:pt idx="398">
                    <c:v>玉山銀行</c:v>
                  </c:pt>
                  <c:pt idx="399">
                    <c:v>兆豐國際</c:v>
                  </c:pt>
                  <c:pt idx="400">
                    <c:v>合作金庫</c:v>
                  </c:pt>
                  <c:pt idx="401">
                    <c:v>安泰銀行</c:v>
                  </c:pt>
                  <c:pt idx="402">
                    <c:v>京城商銀</c:v>
                  </c:pt>
                  <c:pt idx="403">
                    <c:v>板信商銀</c:v>
                  </c:pt>
                  <c:pt idx="404">
                    <c:v>花旗銀行</c:v>
                  </c:pt>
                  <c:pt idx="405">
                    <c:v>星展銀行</c:v>
                  </c:pt>
                  <c:pt idx="406">
                    <c:v>高雄銀行</c:v>
                  </c:pt>
                  <c:pt idx="407">
                    <c:v>國泰世華</c:v>
                  </c:pt>
                  <c:pt idx="408">
                    <c:v>第一銀行</c:v>
                  </c:pt>
                  <c:pt idx="409">
                    <c:v>凱基銀行</c:v>
                  </c:pt>
                  <c:pt idx="410">
                    <c:v>富邦銀行</c:v>
                  </c:pt>
                  <c:pt idx="411">
                    <c:v>渣打銀行</c:v>
                  </c:pt>
                  <c:pt idx="412">
                    <c:v>華南銀行</c:v>
                  </c:pt>
                  <c:pt idx="413">
                    <c:v>華泰商銀</c:v>
                  </c:pt>
                  <c:pt idx="414">
                    <c:v>陽信商銀</c:v>
                  </c:pt>
                  <c:pt idx="415">
                    <c:v>新光銀行</c:v>
                  </c:pt>
                  <c:pt idx="416">
                    <c:v>彰化銀行</c:v>
                  </c:pt>
                  <c:pt idx="417">
                    <c:v>臺灣土地銀行</c:v>
                  </c:pt>
                  <c:pt idx="418">
                    <c:v>臺灣企銀</c:v>
                  </c:pt>
                  <c:pt idx="419">
                    <c:v>臺灣銀行</c:v>
                  </c:pt>
                  <c:pt idx="420">
                    <c:v>遠東商銀</c:v>
                  </c:pt>
                  <c:pt idx="421">
                    <c:v>聯邦商銀</c:v>
                  </c:pt>
                  <c:pt idx="422">
                    <c:v>中國信託</c:v>
                  </c:pt>
                  <c:pt idx="423">
                    <c:v>兆豐國際</c:v>
                  </c:pt>
                  <c:pt idx="424">
                    <c:v>臺灣銀行</c:v>
                  </c:pt>
                  <c:pt idx="425">
                    <c:v>三信商銀</c:v>
                  </c:pt>
                  <c:pt idx="426">
                    <c:v>上海商銀</c:v>
                  </c:pt>
                  <c:pt idx="427">
                    <c:v>中國信託</c:v>
                  </c:pt>
                  <c:pt idx="428">
                    <c:v>元大商銀</c:v>
                  </c:pt>
                  <c:pt idx="429">
                    <c:v>王道銀行</c:v>
                  </c:pt>
                  <c:pt idx="430">
                    <c:v>台中商銀</c:v>
                  </c:pt>
                  <c:pt idx="431">
                    <c:v>台新銀行</c:v>
                  </c:pt>
                  <c:pt idx="432">
                    <c:v>永豐商銀</c:v>
                  </c:pt>
                  <c:pt idx="433">
                    <c:v>玉山銀行</c:v>
                  </c:pt>
                  <c:pt idx="434">
                    <c:v>兆豐國際</c:v>
                  </c:pt>
                  <c:pt idx="435">
                    <c:v>合作金庫</c:v>
                  </c:pt>
                  <c:pt idx="436">
                    <c:v>安泰銀行</c:v>
                  </c:pt>
                  <c:pt idx="437">
                    <c:v>京城商銀</c:v>
                  </c:pt>
                  <c:pt idx="438">
                    <c:v>板信商銀</c:v>
                  </c:pt>
                  <c:pt idx="439">
                    <c:v>花旗銀行</c:v>
                  </c:pt>
                  <c:pt idx="440">
                    <c:v>高雄銀行</c:v>
                  </c:pt>
                  <c:pt idx="441">
                    <c:v>國泰世華</c:v>
                  </c:pt>
                  <c:pt idx="442">
                    <c:v>第一銀行</c:v>
                  </c:pt>
                  <c:pt idx="443">
                    <c:v>凱基銀行</c:v>
                  </c:pt>
                  <c:pt idx="444">
                    <c:v>富邦銀行</c:v>
                  </c:pt>
                  <c:pt idx="445">
                    <c:v>渣打銀行</c:v>
                  </c:pt>
                  <c:pt idx="446">
                    <c:v>華南銀行</c:v>
                  </c:pt>
                  <c:pt idx="447">
                    <c:v>華泰商銀</c:v>
                  </c:pt>
                  <c:pt idx="448">
                    <c:v>陽信商銀</c:v>
                  </c:pt>
                  <c:pt idx="449">
                    <c:v>新光銀行</c:v>
                  </c:pt>
                  <c:pt idx="450">
                    <c:v>彰化銀行</c:v>
                  </c:pt>
                  <c:pt idx="451">
                    <c:v>臺灣土地銀行</c:v>
                  </c:pt>
                  <c:pt idx="452">
                    <c:v>臺灣企銀</c:v>
                  </c:pt>
                  <c:pt idx="453">
                    <c:v>臺灣銀行</c:v>
                  </c:pt>
                  <c:pt idx="454">
                    <c:v>遠東商銀</c:v>
                  </c:pt>
                  <c:pt idx="455">
                    <c:v>聯邦商銀</c:v>
                  </c:pt>
                  <c:pt idx="456">
                    <c:v>匯豐銀行</c:v>
                  </c:pt>
                </c:lvl>
                <c:lvl>
                  <c:pt idx="0">
                    <c:v>AUD</c:v>
                  </c:pt>
                  <c:pt idx="32">
                    <c:v>CAD</c:v>
                  </c:pt>
                  <c:pt idx="64">
                    <c:v>CHF</c:v>
                  </c:pt>
                  <c:pt idx="95">
                    <c:v>CNH</c:v>
                  </c:pt>
                  <c:pt idx="98">
                    <c:v>CNY</c:v>
                  </c:pt>
                  <c:pt idx="129">
                    <c:v>DKK</c:v>
                  </c:pt>
                  <c:pt idx="131">
                    <c:v>EUR</c:v>
                  </c:pt>
                  <c:pt idx="163">
                    <c:v>GBP</c:v>
                  </c:pt>
                  <c:pt idx="195">
                    <c:v>HKD</c:v>
                  </c:pt>
                  <c:pt idx="227">
                    <c:v>IDR</c:v>
                  </c:pt>
                  <c:pt idx="230">
                    <c:v>INR</c:v>
                  </c:pt>
                  <c:pt idx="231">
                    <c:v>JPY</c:v>
                  </c:pt>
                  <c:pt idx="263">
                    <c:v>KRW</c:v>
                  </c:pt>
                  <c:pt idx="269">
                    <c:v>MOP</c:v>
                  </c:pt>
                  <c:pt idx="271">
                    <c:v>MXN</c:v>
                  </c:pt>
                  <c:pt idx="273">
                    <c:v>MYR</c:v>
                  </c:pt>
                  <c:pt idx="276">
                    <c:v>NZD</c:v>
                  </c:pt>
                  <c:pt idx="307">
                    <c:v>PHP</c:v>
                  </c:pt>
                  <c:pt idx="310">
                    <c:v>SEK</c:v>
                  </c:pt>
                  <c:pt idx="335">
                    <c:v>SGD</c:v>
                  </c:pt>
                  <c:pt idx="365">
                    <c:v>THB</c:v>
                  </c:pt>
                  <c:pt idx="387">
                    <c:v>TRY</c:v>
                  </c:pt>
                  <c:pt idx="390">
                    <c:v>USD</c:v>
                  </c:pt>
                  <c:pt idx="422">
                    <c:v>VND</c:v>
                  </c:pt>
                  <c:pt idx="425">
                    <c:v>ZAR</c:v>
                  </c:pt>
                  <c:pt idx="456">
                    <c:v>(空白)</c:v>
                  </c:pt>
                </c:lvl>
              </c:multiLvlStrCache>
            </c:multiLvlStrRef>
          </c:cat>
          <c:val>
            <c:numRef>
              <c:f>Pivot_Table!$C$2:$C$485</c:f>
              <c:numCache>
                <c:formatCode>General</c:formatCode>
                <c:ptCount val="457"/>
                <c:pt idx="0">
                  <c:v>20.73</c:v>
                </c:pt>
                <c:pt idx="1">
                  <c:v>20.71</c:v>
                </c:pt>
                <c:pt idx="2">
                  <c:v>20.738</c:v>
                </c:pt>
                <c:pt idx="3">
                  <c:v>20.73</c:v>
                </c:pt>
                <c:pt idx="4">
                  <c:v>20.721</c:v>
                </c:pt>
                <c:pt idx="5">
                  <c:v>20.72</c:v>
                </c:pt>
                <c:pt idx="6">
                  <c:v>20.736000000000001</c:v>
                </c:pt>
                <c:pt idx="7">
                  <c:v>20.74</c:v>
                </c:pt>
                <c:pt idx="8">
                  <c:v>20.72</c:v>
                </c:pt>
                <c:pt idx="9">
                  <c:v>20.74</c:v>
                </c:pt>
                <c:pt idx="10">
                  <c:v>20.72</c:v>
                </c:pt>
                <c:pt idx="11">
                  <c:v>20.73</c:v>
                </c:pt>
                <c:pt idx="12">
                  <c:v>20.726099999999999</c:v>
                </c:pt>
                <c:pt idx="13">
                  <c:v>20.74</c:v>
                </c:pt>
                <c:pt idx="14">
                  <c:v>20.5275</c:v>
                </c:pt>
                <c:pt idx="15">
                  <c:v>20.75</c:v>
                </c:pt>
                <c:pt idx="16">
                  <c:v>20.73</c:v>
                </c:pt>
                <c:pt idx="17">
                  <c:v>20.73</c:v>
                </c:pt>
                <c:pt idx="18">
                  <c:v>20.727</c:v>
                </c:pt>
                <c:pt idx="19">
                  <c:v>20.734999999999999</c:v>
                </c:pt>
                <c:pt idx="20">
                  <c:v>20.7727</c:v>
                </c:pt>
                <c:pt idx="21">
                  <c:v>20.762</c:v>
                </c:pt>
                <c:pt idx="22">
                  <c:v>20.721</c:v>
                </c:pt>
                <c:pt idx="23">
                  <c:v>20.73</c:v>
                </c:pt>
                <c:pt idx="24">
                  <c:v>20.74</c:v>
                </c:pt>
                <c:pt idx="25">
                  <c:v>20.734000000000002</c:v>
                </c:pt>
                <c:pt idx="26">
                  <c:v>20.718</c:v>
                </c:pt>
                <c:pt idx="27">
                  <c:v>20.73</c:v>
                </c:pt>
                <c:pt idx="28">
                  <c:v>20.72</c:v>
                </c:pt>
                <c:pt idx="29">
                  <c:v>20.72</c:v>
                </c:pt>
                <c:pt idx="30">
                  <c:v>20.79</c:v>
                </c:pt>
                <c:pt idx="31">
                  <c:v>20.72</c:v>
                </c:pt>
                <c:pt idx="32">
                  <c:v>22.95</c:v>
                </c:pt>
                <c:pt idx="33">
                  <c:v>22.95</c:v>
                </c:pt>
                <c:pt idx="34">
                  <c:v>22.943999999999999</c:v>
                </c:pt>
                <c:pt idx="35">
                  <c:v>22.94</c:v>
                </c:pt>
                <c:pt idx="36">
                  <c:v>22.920999999999999</c:v>
                </c:pt>
                <c:pt idx="37">
                  <c:v>22.94</c:v>
                </c:pt>
                <c:pt idx="38">
                  <c:v>22.959</c:v>
                </c:pt>
                <c:pt idx="39">
                  <c:v>22.940999999999999</c:v>
                </c:pt>
                <c:pt idx="40">
                  <c:v>22.93</c:v>
                </c:pt>
                <c:pt idx="41">
                  <c:v>22.94</c:v>
                </c:pt>
                <c:pt idx="42">
                  <c:v>22.94</c:v>
                </c:pt>
                <c:pt idx="43">
                  <c:v>22.93</c:v>
                </c:pt>
                <c:pt idx="44">
                  <c:v>22.932700000000001</c:v>
                </c:pt>
                <c:pt idx="45">
                  <c:v>22.91</c:v>
                </c:pt>
                <c:pt idx="46">
                  <c:v>22.744700000000002</c:v>
                </c:pt>
                <c:pt idx="47">
                  <c:v>22.95</c:v>
                </c:pt>
                <c:pt idx="48">
                  <c:v>22.92</c:v>
                </c:pt>
                <c:pt idx="49">
                  <c:v>22.94</c:v>
                </c:pt>
                <c:pt idx="50">
                  <c:v>22.939</c:v>
                </c:pt>
                <c:pt idx="51">
                  <c:v>22.95</c:v>
                </c:pt>
                <c:pt idx="52">
                  <c:v>22.985499999999998</c:v>
                </c:pt>
                <c:pt idx="53">
                  <c:v>22.966999999999999</c:v>
                </c:pt>
                <c:pt idx="54">
                  <c:v>22.925999999999998</c:v>
                </c:pt>
                <c:pt idx="55">
                  <c:v>22.95</c:v>
                </c:pt>
                <c:pt idx="56">
                  <c:v>22.95</c:v>
                </c:pt>
                <c:pt idx="57">
                  <c:v>22.931999999999999</c:v>
                </c:pt>
                <c:pt idx="58">
                  <c:v>22.933</c:v>
                </c:pt>
                <c:pt idx="59">
                  <c:v>22.92</c:v>
                </c:pt>
                <c:pt idx="60">
                  <c:v>22.92</c:v>
                </c:pt>
                <c:pt idx="61">
                  <c:v>22.94</c:v>
                </c:pt>
                <c:pt idx="62">
                  <c:v>22.93</c:v>
                </c:pt>
                <c:pt idx="63">
                  <c:v>22.93</c:v>
                </c:pt>
                <c:pt idx="64">
                  <c:v>34.42</c:v>
                </c:pt>
                <c:pt idx="65">
                  <c:v>34.4</c:v>
                </c:pt>
                <c:pt idx="66">
                  <c:v>34.406999999999996</c:v>
                </c:pt>
                <c:pt idx="67">
                  <c:v>34.39</c:v>
                </c:pt>
                <c:pt idx="68">
                  <c:v>34.454999999999998</c:v>
                </c:pt>
                <c:pt idx="69">
                  <c:v>34.380000000000003</c:v>
                </c:pt>
                <c:pt idx="70">
                  <c:v>34.43</c:v>
                </c:pt>
                <c:pt idx="71">
                  <c:v>34.398000000000003</c:v>
                </c:pt>
                <c:pt idx="72">
                  <c:v>34.369999999999997</c:v>
                </c:pt>
                <c:pt idx="73">
                  <c:v>34.39</c:v>
                </c:pt>
                <c:pt idx="74">
                  <c:v>34.39</c:v>
                </c:pt>
                <c:pt idx="75">
                  <c:v>34.369999999999997</c:v>
                </c:pt>
                <c:pt idx="76">
                  <c:v>34.479999999999997</c:v>
                </c:pt>
                <c:pt idx="77">
                  <c:v>34.158099999999997</c:v>
                </c:pt>
                <c:pt idx="78">
                  <c:v>34.380000000000003</c:v>
                </c:pt>
                <c:pt idx="79">
                  <c:v>34.4</c:v>
                </c:pt>
                <c:pt idx="80">
                  <c:v>34.4</c:v>
                </c:pt>
                <c:pt idx="81">
                  <c:v>34.409999999999997</c:v>
                </c:pt>
                <c:pt idx="82">
                  <c:v>34.414000000000001</c:v>
                </c:pt>
                <c:pt idx="83">
                  <c:v>34.435099999999998</c:v>
                </c:pt>
                <c:pt idx="84">
                  <c:v>34.406999999999996</c:v>
                </c:pt>
                <c:pt idx="85">
                  <c:v>34.377000000000002</c:v>
                </c:pt>
                <c:pt idx="86">
                  <c:v>34.46</c:v>
                </c:pt>
                <c:pt idx="87">
                  <c:v>34.380000000000003</c:v>
                </c:pt>
                <c:pt idx="88">
                  <c:v>34.39</c:v>
                </c:pt>
                <c:pt idx="89">
                  <c:v>34.401000000000003</c:v>
                </c:pt>
                <c:pt idx="90">
                  <c:v>34.369999999999997</c:v>
                </c:pt>
                <c:pt idx="91">
                  <c:v>34.39</c:v>
                </c:pt>
                <c:pt idx="92">
                  <c:v>34.39</c:v>
                </c:pt>
                <c:pt idx="93">
                  <c:v>34.450000000000003</c:v>
                </c:pt>
                <c:pt idx="94">
                  <c:v>34.380000000000003</c:v>
                </c:pt>
                <c:pt idx="95">
                  <c:v>4.4729999999999999</c:v>
                </c:pt>
                <c:pt idx="96">
                  <c:v>4.4734999999999996</c:v>
                </c:pt>
                <c:pt idx="97">
                  <c:v>4.4741</c:v>
                </c:pt>
                <c:pt idx="98">
                  <c:v>4.4749999999999996</c:v>
                </c:pt>
                <c:pt idx="99">
                  <c:v>4.4779999999999998</c:v>
                </c:pt>
                <c:pt idx="100">
                  <c:v>4.4721000000000002</c:v>
                </c:pt>
                <c:pt idx="101">
                  <c:v>4.4729999999999999</c:v>
                </c:pt>
                <c:pt idx="102">
                  <c:v>4.4729999999999999</c:v>
                </c:pt>
                <c:pt idx="103">
                  <c:v>4.4740000000000002</c:v>
                </c:pt>
                <c:pt idx="104">
                  <c:v>4.4702000000000002</c:v>
                </c:pt>
                <c:pt idx="105">
                  <c:v>4.4734999999999996</c:v>
                </c:pt>
                <c:pt idx="106">
                  <c:v>4.4740000000000002</c:v>
                </c:pt>
                <c:pt idx="107">
                  <c:v>4.4720000000000004</c:v>
                </c:pt>
                <c:pt idx="108">
                  <c:v>4.4720000000000004</c:v>
                </c:pt>
                <c:pt idx="109">
                  <c:v>4.4695999999999998</c:v>
                </c:pt>
                <c:pt idx="110">
                  <c:v>4.4743000000000004</c:v>
                </c:pt>
                <c:pt idx="111">
                  <c:v>4.4749999999999996</c:v>
                </c:pt>
                <c:pt idx="112">
                  <c:v>4.4244000000000003</c:v>
                </c:pt>
                <c:pt idx="113">
                  <c:v>4.4720000000000004</c:v>
                </c:pt>
                <c:pt idx="114">
                  <c:v>4.47</c:v>
                </c:pt>
                <c:pt idx="115">
                  <c:v>4.47</c:v>
                </c:pt>
                <c:pt idx="116">
                  <c:v>4.4729999999999999</c:v>
                </c:pt>
                <c:pt idx="117">
                  <c:v>4.4728000000000003</c:v>
                </c:pt>
                <c:pt idx="118">
                  <c:v>4.4690000000000003</c:v>
                </c:pt>
                <c:pt idx="119">
                  <c:v>4.47</c:v>
                </c:pt>
                <c:pt idx="120">
                  <c:v>4.4740000000000002</c:v>
                </c:pt>
                <c:pt idx="121">
                  <c:v>4.484</c:v>
                </c:pt>
                <c:pt idx="122">
                  <c:v>4.4729999999999999</c:v>
                </c:pt>
                <c:pt idx="123">
                  <c:v>4.4695999999999998</c:v>
                </c:pt>
                <c:pt idx="124">
                  <c:v>4.4720000000000004</c:v>
                </c:pt>
                <c:pt idx="125">
                  <c:v>4.4710000000000001</c:v>
                </c:pt>
                <c:pt idx="126">
                  <c:v>4.4720000000000004</c:v>
                </c:pt>
                <c:pt idx="127">
                  <c:v>4.476</c:v>
                </c:pt>
                <c:pt idx="128">
                  <c:v>4.4800000000000004</c:v>
                </c:pt>
                <c:pt idx="129">
                  <c:v>4.57</c:v>
                </c:pt>
                <c:pt idx="130">
                  <c:v>4.5599999999999996</c:v>
                </c:pt>
                <c:pt idx="131">
                  <c:v>33.89</c:v>
                </c:pt>
                <c:pt idx="132">
                  <c:v>33.869999999999997</c:v>
                </c:pt>
                <c:pt idx="133">
                  <c:v>33.884999999999998</c:v>
                </c:pt>
                <c:pt idx="134">
                  <c:v>33.840000000000003</c:v>
                </c:pt>
                <c:pt idx="135">
                  <c:v>33.829000000000001</c:v>
                </c:pt>
                <c:pt idx="136">
                  <c:v>33.880000000000003</c:v>
                </c:pt>
                <c:pt idx="137">
                  <c:v>33.841000000000001</c:v>
                </c:pt>
                <c:pt idx="138">
                  <c:v>33.856999999999999</c:v>
                </c:pt>
                <c:pt idx="139">
                  <c:v>33.869999999999997</c:v>
                </c:pt>
                <c:pt idx="140">
                  <c:v>33.880000000000003</c:v>
                </c:pt>
                <c:pt idx="141">
                  <c:v>33.86</c:v>
                </c:pt>
                <c:pt idx="142">
                  <c:v>33.86</c:v>
                </c:pt>
                <c:pt idx="143">
                  <c:v>33.878</c:v>
                </c:pt>
                <c:pt idx="144">
                  <c:v>33.840000000000003</c:v>
                </c:pt>
                <c:pt idx="145">
                  <c:v>33.543300000000002</c:v>
                </c:pt>
                <c:pt idx="146">
                  <c:v>33.869999999999997</c:v>
                </c:pt>
                <c:pt idx="147">
                  <c:v>33.89</c:v>
                </c:pt>
                <c:pt idx="148">
                  <c:v>33.880000000000003</c:v>
                </c:pt>
                <c:pt idx="149">
                  <c:v>33.877000000000002</c:v>
                </c:pt>
                <c:pt idx="150">
                  <c:v>33.881</c:v>
                </c:pt>
                <c:pt idx="151">
                  <c:v>33.875500000000002</c:v>
                </c:pt>
                <c:pt idx="152">
                  <c:v>33.856999999999999</c:v>
                </c:pt>
                <c:pt idx="153">
                  <c:v>33.854999999999997</c:v>
                </c:pt>
                <c:pt idx="154">
                  <c:v>33.89</c:v>
                </c:pt>
                <c:pt idx="155">
                  <c:v>33.880000000000003</c:v>
                </c:pt>
                <c:pt idx="156">
                  <c:v>33.878999999999998</c:v>
                </c:pt>
                <c:pt idx="157">
                  <c:v>33.872</c:v>
                </c:pt>
                <c:pt idx="158">
                  <c:v>33.86</c:v>
                </c:pt>
                <c:pt idx="159">
                  <c:v>33.880000000000003</c:v>
                </c:pt>
                <c:pt idx="160">
                  <c:v>33.880000000000003</c:v>
                </c:pt>
                <c:pt idx="161">
                  <c:v>33.85</c:v>
                </c:pt>
                <c:pt idx="162">
                  <c:v>33.86</c:v>
                </c:pt>
                <c:pt idx="163">
                  <c:v>38.36</c:v>
                </c:pt>
                <c:pt idx="164">
                  <c:v>38.35</c:v>
                </c:pt>
                <c:pt idx="165">
                  <c:v>38.369999999999997</c:v>
                </c:pt>
                <c:pt idx="166">
                  <c:v>38.35</c:v>
                </c:pt>
                <c:pt idx="167">
                  <c:v>38.244</c:v>
                </c:pt>
                <c:pt idx="168">
                  <c:v>38.35</c:v>
                </c:pt>
                <c:pt idx="169">
                  <c:v>38.344999999999999</c:v>
                </c:pt>
                <c:pt idx="170">
                  <c:v>38.354999999999997</c:v>
                </c:pt>
                <c:pt idx="171">
                  <c:v>38.35</c:v>
                </c:pt>
                <c:pt idx="172">
                  <c:v>38.35</c:v>
                </c:pt>
                <c:pt idx="173">
                  <c:v>38.36</c:v>
                </c:pt>
                <c:pt idx="174">
                  <c:v>38.340000000000003</c:v>
                </c:pt>
                <c:pt idx="175">
                  <c:v>38.351300000000002</c:v>
                </c:pt>
                <c:pt idx="176">
                  <c:v>38.32</c:v>
                </c:pt>
                <c:pt idx="177">
                  <c:v>37.964300000000001</c:v>
                </c:pt>
                <c:pt idx="178">
                  <c:v>38.380000000000003</c:v>
                </c:pt>
                <c:pt idx="179">
                  <c:v>38.36</c:v>
                </c:pt>
                <c:pt idx="180">
                  <c:v>38.36</c:v>
                </c:pt>
                <c:pt idx="181">
                  <c:v>38.347000000000001</c:v>
                </c:pt>
                <c:pt idx="182">
                  <c:v>38.357999999999997</c:v>
                </c:pt>
                <c:pt idx="183">
                  <c:v>38.391199999999998</c:v>
                </c:pt>
                <c:pt idx="184">
                  <c:v>38.35</c:v>
                </c:pt>
                <c:pt idx="185">
                  <c:v>38.35</c:v>
                </c:pt>
                <c:pt idx="186">
                  <c:v>38.36</c:v>
                </c:pt>
                <c:pt idx="187">
                  <c:v>38.35</c:v>
                </c:pt>
                <c:pt idx="188">
                  <c:v>38.347999999999999</c:v>
                </c:pt>
                <c:pt idx="189">
                  <c:v>38.341999999999999</c:v>
                </c:pt>
                <c:pt idx="190">
                  <c:v>38.340000000000003</c:v>
                </c:pt>
                <c:pt idx="191">
                  <c:v>38.35</c:v>
                </c:pt>
                <c:pt idx="192">
                  <c:v>38.36</c:v>
                </c:pt>
                <c:pt idx="193">
                  <c:v>38.36</c:v>
                </c:pt>
                <c:pt idx="194">
                  <c:v>38.35</c:v>
                </c:pt>
                <c:pt idx="195">
                  <c:v>3.907</c:v>
                </c:pt>
                <c:pt idx="196">
                  <c:v>3.9039999999999999</c:v>
                </c:pt>
                <c:pt idx="197">
                  <c:v>3.907</c:v>
                </c:pt>
                <c:pt idx="198">
                  <c:v>3.9020000000000001</c:v>
                </c:pt>
                <c:pt idx="199">
                  <c:v>3.8969999999999998</c:v>
                </c:pt>
                <c:pt idx="200">
                  <c:v>3.9049999999999998</c:v>
                </c:pt>
                <c:pt idx="201">
                  <c:v>3.8997000000000002</c:v>
                </c:pt>
                <c:pt idx="202">
                  <c:v>3.9028</c:v>
                </c:pt>
                <c:pt idx="203">
                  <c:v>3.9060000000000001</c:v>
                </c:pt>
                <c:pt idx="204">
                  <c:v>3.907</c:v>
                </c:pt>
                <c:pt idx="205">
                  <c:v>3.9091999999999998</c:v>
                </c:pt>
                <c:pt idx="206">
                  <c:v>3.9039999999999999</c:v>
                </c:pt>
                <c:pt idx="207">
                  <c:v>3.9066999999999998</c:v>
                </c:pt>
                <c:pt idx="208">
                  <c:v>3.9089999999999998</c:v>
                </c:pt>
                <c:pt idx="209">
                  <c:v>3.8496000000000001</c:v>
                </c:pt>
                <c:pt idx="210">
                  <c:v>3.907</c:v>
                </c:pt>
                <c:pt idx="211">
                  <c:v>3.907</c:v>
                </c:pt>
                <c:pt idx="212">
                  <c:v>3.907</c:v>
                </c:pt>
                <c:pt idx="213">
                  <c:v>3.9060000000000001</c:v>
                </c:pt>
                <c:pt idx="214">
                  <c:v>3.907</c:v>
                </c:pt>
                <c:pt idx="215">
                  <c:v>3.903</c:v>
                </c:pt>
                <c:pt idx="216">
                  <c:v>3.907</c:v>
                </c:pt>
                <c:pt idx="217">
                  <c:v>3.9049999999999998</c:v>
                </c:pt>
                <c:pt idx="218">
                  <c:v>3.907</c:v>
                </c:pt>
                <c:pt idx="219">
                  <c:v>3.9060000000000001</c:v>
                </c:pt>
                <c:pt idx="220">
                  <c:v>3.9060000000000001</c:v>
                </c:pt>
                <c:pt idx="221">
                  <c:v>3.9009999999999998</c:v>
                </c:pt>
                <c:pt idx="222">
                  <c:v>3.9060000000000001</c:v>
                </c:pt>
                <c:pt idx="223">
                  <c:v>3.9</c:v>
                </c:pt>
                <c:pt idx="224">
                  <c:v>3.9049999999999998</c:v>
                </c:pt>
                <c:pt idx="225">
                  <c:v>3.9009999999999998</c:v>
                </c:pt>
                <c:pt idx="226">
                  <c:v>3.91</c:v>
                </c:pt>
                <c:pt idx="227">
                  <c:v>2.2799999999999999E-3</c:v>
                </c:pt>
                <c:pt idx="229">
                  <c:v>0</c:v>
                </c:pt>
                <c:pt idx="230">
                  <c:v>0.39200000000000002</c:v>
                </c:pt>
                <c:pt idx="231">
                  <c:v>0.23180000000000001</c:v>
                </c:pt>
                <c:pt idx="232">
                  <c:v>0.23169999999999999</c:v>
                </c:pt>
                <c:pt idx="233">
                  <c:v>0.23180000000000001</c:v>
                </c:pt>
                <c:pt idx="234">
                  <c:v>0.23139999999999999</c:v>
                </c:pt>
                <c:pt idx="235">
                  <c:v>0.23180000000000001</c:v>
                </c:pt>
                <c:pt idx="236">
                  <c:v>0.23180000000000001</c:v>
                </c:pt>
                <c:pt idx="237">
                  <c:v>0.23139999999999999</c:v>
                </c:pt>
                <c:pt idx="238">
                  <c:v>0.23130000000000001</c:v>
                </c:pt>
                <c:pt idx="239">
                  <c:v>0.23180000000000001</c:v>
                </c:pt>
                <c:pt idx="240">
                  <c:v>0.2319</c:v>
                </c:pt>
                <c:pt idx="241">
                  <c:v>0.23200000000000001</c:v>
                </c:pt>
                <c:pt idx="242">
                  <c:v>0.2316</c:v>
                </c:pt>
                <c:pt idx="243">
                  <c:v>0.23180000000000001</c:v>
                </c:pt>
                <c:pt idx="244">
                  <c:v>0.2316</c:v>
                </c:pt>
                <c:pt idx="245">
                  <c:v>0.22839999999999999</c:v>
                </c:pt>
                <c:pt idx="246">
                  <c:v>0.23130000000000001</c:v>
                </c:pt>
                <c:pt idx="247">
                  <c:v>0.23200000000000001</c:v>
                </c:pt>
                <c:pt idx="248">
                  <c:v>0.23180000000000001</c:v>
                </c:pt>
                <c:pt idx="249">
                  <c:v>0.23180000000000001</c:v>
                </c:pt>
                <c:pt idx="250">
                  <c:v>0.23180000000000001</c:v>
                </c:pt>
                <c:pt idx="251">
                  <c:v>0.2316</c:v>
                </c:pt>
                <c:pt idx="252">
                  <c:v>0.23180000000000001</c:v>
                </c:pt>
                <c:pt idx="253">
                  <c:v>0.23169999999999999</c:v>
                </c:pt>
                <c:pt idx="254">
                  <c:v>0.23180000000000001</c:v>
                </c:pt>
                <c:pt idx="255">
                  <c:v>0.23200000000000001</c:v>
                </c:pt>
                <c:pt idx="256">
                  <c:v>0.23169999999999999</c:v>
                </c:pt>
                <c:pt idx="257">
                  <c:v>0.23169999999999999</c:v>
                </c:pt>
                <c:pt idx="258">
                  <c:v>0.23180000000000001</c:v>
                </c:pt>
                <c:pt idx="259">
                  <c:v>0.23180000000000001</c:v>
                </c:pt>
                <c:pt idx="260">
                  <c:v>0.23180000000000001</c:v>
                </c:pt>
                <c:pt idx="261">
                  <c:v>0.23080000000000001</c:v>
                </c:pt>
                <c:pt idx="262">
                  <c:v>0.23180000000000001</c:v>
                </c:pt>
                <c:pt idx="263">
                  <c:v>2.4799999999999999E-2</c:v>
                </c:pt>
                <c:pt idx="264">
                  <c:v>2.5100000000000001E-2</c:v>
                </c:pt>
                <c:pt idx="268">
                  <c:v>0</c:v>
                </c:pt>
                <c:pt idx="269">
                  <c:v>3.8332999999999999</c:v>
                </c:pt>
                <c:pt idx="271">
                  <c:v>1.724</c:v>
                </c:pt>
                <c:pt idx="272">
                  <c:v>1.744</c:v>
                </c:pt>
                <c:pt idx="273">
                  <c:v>7.14</c:v>
                </c:pt>
                <c:pt idx="275">
                  <c:v>0</c:v>
                </c:pt>
                <c:pt idx="276">
                  <c:v>19.3</c:v>
                </c:pt>
                <c:pt idx="277">
                  <c:v>19.28</c:v>
                </c:pt>
                <c:pt idx="278">
                  <c:v>19.306000000000001</c:v>
                </c:pt>
                <c:pt idx="279">
                  <c:v>19.29</c:v>
                </c:pt>
                <c:pt idx="280">
                  <c:v>19.28</c:v>
                </c:pt>
                <c:pt idx="281">
                  <c:v>19.29</c:v>
                </c:pt>
                <c:pt idx="282">
                  <c:v>19.306999999999999</c:v>
                </c:pt>
                <c:pt idx="283">
                  <c:v>19.295999999999999</c:v>
                </c:pt>
                <c:pt idx="284">
                  <c:v>19.309999999999999</c:v>
                </c:pt>
                <c:pt idx="285">
                  <c:v>19.28</c:v>
                </c:pt>
                <c:pt idx="286">
                  <c:v>19.29</c:v>
                </c:pt>
                <c:pt idx="287">
                  <c:v>19.3</c:v>
                </c:pt>
                <c:pt idx="288">
                  <c:v>19.309999999999999</c:v>
                </c:pt>
                <c:pt idx="289">
                  <c:v>19.071200000000001</c:v>
                </c:pt>
                <c:pt idx="290">
                  <c:v>19.32</c:v>
                </c:pt>
                <c:pt idx="291">
                  <c:v>19.3</c:v>
                </c:pt>
                <c:pt idx="292">
                  <c:v>19.29</c:v>
                </c:pt>
                <c:pt idx="293">
                  <c:v>19.286999999999999</c:v>
                </c:pt>
                <c:pt idx="294">
                  <c:v>19.295999999999999</c:v>
                </c:pt>
                <c:pt idx="295">
                  <c:v>19.328600000000002</c:v>
                </c:pt>
                <c:pt idx="296">
                  <c:v>19.326000000000001</c:v>
                </c:pt>
                <c:pt idx="297">
                  <c:v>19.283999999999999</c:v>
                </c:pt>
                <c:pt idx="298">
                  <c:v>19.3</c:v>
                </c:pt>
                <c:pt idx="299">
                  <c:v>19.294</c:v>
                </c:pt>
                <c:pt idx="300">
                  <c:v>19.297999999999998</c:v>
                </c:pt>
                <c:pt idx="301">
                  <c:v>19.28</c:v>
                </c:pt>
                <c:pt idx="302">
                  <c:v>19.28</c:v>
                </c:pt>
                <c:pt idx="303">
                  <c:v>19.28</c:v>
                </c:pt>
                <c:pt idx="304">
                  <c:v>19.29</c:v>
                </c:pt>
                <c:pt idx="305">
                  <c:v>19.36</c:v>
                </c:pt>
                <c:pt idx="306">
                  <c:v>19.28</c:v>
                </c:pt>
                <c:pt idx="307">
                  <c:v>0.56789999999999996</c:v>
                </c:pt>
                <c:pt idx="309">
                  <c:v>0</c:v>
                </c:pt>
                <c:pt idx="310">
                  <c:v>3.01</c:v>
                </c:pt>
                <c:pt idx="311">
                  <c:v>3.0150000000000001</c:v>
                </c:pt>
                <c:pt idx="312">
                  <c:v>3</c:v>
                </c:pt>
                <c:pt idx="313">
                  <c:v>2.9950000000000001</c:v>
                </c:pt>
                <c:pt idx="314">
                  <c:v>3.0139999999999998</c:v>
                </c:pt>
                <c:pt idx="315">
                  <c:v>2.9948999999999999</c:v>
                </c:pt>
                <c:pt idx="316">
                  <c:v>2.9902000000000002</c:v>
                </c:pt>
                <c:pt idx="317">
                  <c:v>2.996</c:v>
                </c:pt>
                <c:pt idx="318">
                  <c:v>3.01</c:v>
                </c:pt>
                <c:pt idx="319">
                  <c:v>3.0137</c:v>
                </c:pt>
                <c:pt idx="320">
                  <c:v>3.02</c:v>
                </c:pt>
                <c:pt idx="321">
                  <c:v>2.9359999999999999</c:v>
                </c:pt>
                <c:pt idx="322">
                  <c:v>3.0064000000000002</c:v>
                </c:pt>
                <c:pt idx="323">
                  <c:v>3.01</c:v>
                </c:pt>
                <c:pt idx="324">
                  <c:v>3.008</c:v>
                </c:pt>
                <c:pt idx="325">
                  <c:v>3.0209999999999999</c:v>
                </c:pt>
                <c:pt idx="326">
                  <c:v>3.0139999999999998</c:v>
                </c:pt>
                <c:pt idx="327">
                  <c:v>2.9937999999999998</c:v>
                </c:pt>
                <c:pt idx="328">
                  <c:v>3.0129999999999999</c:v>
                </c:pt>
                <c:pt idx="329">
                  <c:v>3.004</c:v>
                </c:pt>
                <c:pt idx="330">
                  <c:v>3.0139999999999998</c:v>
                </c:pt>
                <c:pt idx="331">
                  <c:v>3.0139999999999998</c:v>
                </c:pt>
                <c:pt idx="332">
                  <c:v>2.99</c:v>
                </c:pt>
                <c:pt idx="333">
                  <c:v>3.0179999999999998</c:v>
                </c:pt>
                <c:pt idx="334">
                  <c:v>3.02</c:v>
                </c:pt>
                <c:pt idx="335">
                  <c:v>23.07</c:v>
                </c:pt>
                <c:pt idx="336">
                  <c:v>23.067</c:v>
                </c:pt>
                <c:pt idx="337">
                  <c:v>23.04</c:v>
                </c:pt>
                <c:pt idx="338">
                  <c:v>23.06</c:v>
                </c:pt>
                <c:pt idx="339">
                  <c:v>23.064</c:v>
                </c:pt>
                <c:pt idx="340">
                  <c:v>23.065999999999999</c:v>
                </c:pt>
                <c:pt idx="341">
                  <c:v>23.04</c:v>
                </c:pt>
                <c:pt idx="342">
                  <c:v>23.05</c:v>
                </c:pt>
                <c:pt idx="343">
                  <c:v>23.06</c:v>
                </c:pt>
                <c:pt idx="344">
                  <c:v>23.06</c:v>
                </c:pt>
                <c:pt idx="345">
                  <c:v>23.055099999999999</c:v>
                </c:pt>
                <c:pt idx="346">
                  <c:v>23.07</c:v>
                </c:pt>
                <c:pt idx="347">
                  <c:v>22.849900000000002</c:v>
                </c:pt>
                <c:pt idx="348">
                  <c:v>23.044</c:v>
                </c:pt>
                <c:pt idx="349">
                  <c:v>23.04</c:v>
                </c:pt>
                <c:pt idx="350">
                  <c:v>23.06</c:v>
                </c:pt>
                <c:pt idx="351">
                  <c:v>23.056999999999999</c:v>
                </c:pt>
                <c:pt idx="352">
                  <c:v>23.065999999999999</c:v>
                </c:pt>
                <c:pt idx="353">
                  <c:v>23.080400000000001</c:v>
                </c:pt>
                <c:pt idx="354">
                  <c:v>23.065000000000001</c:v>
                </c:pt>
                <c:pt idx="355">
                  <c:v>23.048999999999999</c:v>
                </c:pt>
                <c:pt idx="356">
                  <c:v>23.07</c:v>
                </c:pt>
                <c:pt idx="357">
                  <c:v>23.06</c:v>
                </c:pt>
                <c:pt idx="358">
                  <c:v>23.06</c:v>
                </c:pt>
                <c:pt idx="359">
                  <c:v>23.06</c:v>
                </c:pt>
                <c:pt idx="360">
                  <c:v>23.04</c:v>
                </c:pt>
                <c:pt idx="361">
                  <c:v>23.05</c:v>
                </c:pt>
                <c:pt idx="362">
                  <c:v>23.05</c:v>
                </c:pt>
                <c:pt idx="363">
                  <c:v>23.07</c:v>
                </c:pt>
                <c:pt idx="364">
                  <c:v>23.05</c:v>
                </c:pt>
                <c:pt idx="365">
                  <c:v>0.96</c:v>
                </c:pt>
                <c:pt idx="366">
                  <c:v>0.91600000000000004</c:v>
                </c:pt>
                <c:pt idx="367">
                  <c:v>0.92090000000000005</c:v>
                </c:pt>
                <c:pt idx="368">
                  <c:v>0.91510000000000002</c:v>
                </c:pt>
                <c:pt idx="369">
                  <c:v>0.91300000000000003</c:v>
                </c:pt>
                <c:pt idx="370">
                  <c:v>0.91500000000000004</c:v>
                </c:pt>
                <c:pt idx="371">
                  <c:v>0.91700000000000004</c:v>
                </c:pt>
                <c:pt idx="372">
                  <c:v>0.91649999999999998</c:v>
                </c:pt>
                <c:pt idx="373">
                  <c:v>0.91659999999999997</c:v>
                </c:pt>
                <c:pt idx="374">
                  <c:v>0.88200000000000001</c:v>
                </c:pt>
                <c:pt idx="375">
                  <c:v>0.90500000000000003</c:v>
                </c:pt>
                <c:pt idx="376">
                  <c:v>0.91500000000000004</c:v>
                </c:pt>
                <c:pt idx="377">
                  <c:v>0.91920000000000002</c:v>
                </c:pt>
                <c:pt idx="378">
                  <c:v>0.91500000000000004</c:v>
                </c:pt>
                <c:pt idx="379">
                  <c:v>0.91459999999999997</c:v>
                </c:pt>
                <c:pt idx="380">
                  <c:v>0.94520000000000004</c:v>
                </c:pt>
                <c:pt idx="381">
                  <c:v>0.91600000000000004</c:v>
                </c:pt>
                <c:pt idx="382">
                  <c:v>0.92020000000000002</c:v>
                </c:pt>
                <c:pt idx="383">
                  <c:v>0.92030000000000001</c:v>
                </c:pt>
                <c:pt idx="384">
                  <c:v>0.91420000000000001</c:v>
                </c:pt>
                <c:pt idx="385">
                  <c:v>0.92030000000000001</c:v>
                </c:pt>
                <c:pt idx="386">
                  <c:v>0.92320000000000002</c:v>
                </c:pt>
                <c:pt idx="387">
                  <c:v>1.7529999999999999</c:v>
                </c:pt>
                <c:pt idx="388">
                  <c:v>1.8069999999999999</c:v>
                </c:pt>
                <c:pt idx="389">
                  <c:v>1.752</c:v>
                </c:pt>
                <c:pt idx="390">
                  <c:v>30.48</c:v>
                </c:pt>
                <c:pt idx="391">
                  <c:v>30.48</c:v>
                </c:pt>
                <c:pt idx="392">
                  <c:v>30.49</c:v>
                </c:pt>
                <c:pt idx="393">
                  <c:v>30.478999999999999</c:v>
                </c:pt>
                <c:pt idx="394">
                  <c:v>30.478999999999999</c:v>
                </c:pt>
                <c:pt idx="395">
                  <c:v>30.475999999999999</c:v>
                </c:pt>
                <c:pt idx="396">
                  <c:v>30.488</c:v>
                </c:pt>
                <c:pt idx="397">
                  <c:v>30.484000000000002</c:v>
                </c:pt>
                <c:pt idx="398">
                  <c:v>30.48</c:v>
                </c:pt>
                <c:pt idx="399">
                  <c:v>30.47</c:v>
                </c:pt>
                <c:pt idx="400">
                  <c:v>30.477</c:v>
                </c:pt>
                <c:pt idx="401">
                  <c:v>30.46</c:v>
                </c:pt>
                <c:pt idx="402">
                  <c:v>30.481000000000002</c:v>
                </c:pt>
                <c:pt idx="403">
                  <c:v>30.475999999999999</c:v>
                </c:pt>
                <c:pt idx="404">
                  <c:v>30.380400000000002</c:v>
                </c:pt>
                <c:pt idx="405">
                  <c:v>30.477</c:v>
                </c:pt>
                <c:pt idx="406">
                  <c:v>30.484999999999999</c:v>
                </c:pt>
                <c:pt idx="407">
                  <c:v>30.48</c:v>
                </c:pt>
                <c:pt idx="408">
                  <c:v>30.475999999999999</c:v>
                </c:pt>
                <c:pt idx="409">
                  <c:v>30.484000000000002</c:v>
                </c:pt>
                <c:pt idx="410">
                  <c:v>30.475999999999999</c:v>
                </c:pt>
                <c:pt idx="411">
                  <c:v>30.48</c:v>
                </c:pt>
                <c:pt idx="412">
                  <c:v>30.475000000000001</c:v>
                </c:pt>
                <c:pt idx="413">
                  <c:v>30.48</c:v>
                </c:pt>
                <c:pt idx="414">
                  <c:v>30.475999999999999</c:v>
                </c:pt>
                <c:pt idx="415">
                  <c:v>30.474</c:v>
                </c:pt>
                <c:pt idx="416">
                  <c:v>30.475999999999999</c:v>
                </c:pt>
                <c:pt idx="417">
                  <c:v>30.475000000000001</c:v>
                </c:pt>
                <c:pt idx="418">
                  <c:v>30.475000000000001</c:v>
                </c:pt>
                <c:pt idx="419">
                  <c:v>30.475000000000001</c:v>
                </c:pt>
                <c:pt idx="420">
                  <c:v>30.489000000000001</c:v>
                </c:pt>
                <c:pt idx="421">
                  <c:v>30.475999999999999</c:v>
                </c:pt>
                <c:pt idx="422">
                  <c:v>1.5E-3</c:v>
                </c:pt>
                <c:pt idx="424">
                  <c:v>0</c:v>
                </c:pt>
                <c:pt idx="425">
                  <c:v>1.7490000000000001</c:v>
                </c:pt>
                <c:pt idx="426">
                  <c:v>1.73</c:v>
                </c:pt>
                <c:pt idx="427">
                  <c:v>1.74</c:v>
                </c:pt>
                <c:pt idx="428">
                  <c:v>1.7634000000000001</c:v>
                </c:pt>
                <c:pt idx="429">
                  <c:v>1.736</c:v>
                </c:pt>
                <c:pt idx="430">
                  <c:v>1.7430000000000001</c:v>
                </c:pt>
                <c:pt idx="431">
                  <c:v>1.7283999999999999</c:v>
                </c:pt>
                <c:pt idx="432">
                  <c:v>1.718</c:v>
                </c:pt>
                <c:pt idx="433">
                  <c:v>1.738</c:v>
                </c:pt>
                <c:pt idx="434">
                  <c:v>1.74</c:v>
                </c:pt>
                <c:pt idx="435">
                  <c:v>1.7379</c:v>
                </c:pt>
                <c:pt idx="436">
                  <c:v>1.7270000000000001</c:v>
                </c:pt>
                <c:pt idx="437">
                  <c:v>1.7383999999999999</c:v>
                </c:pt>
                <c:pt idx="438">
                  <c:v>1.722</c:v>
                </c:pt>
                <c:pt idx="439">
                  <c:v>1.6691</c:v>
                </c:pt>
                <c:pt idx="440">
                  <c:v>1.7370000000000001</c:v>
                </c:pt>
                <c:pt idx="441">
                  <c:v>1.736</c:v>
                </c:pt>
                <c:pt idx="442">
                  <c:v>1.7370000000000001</c:v>
                </c:pt>
                <c:pt idx="443">
                  <c:v>1.738</c:v>
                </c:pt>
                <c:pt idx="444">
                  <c:v>1.7428999999999999</c:v>
                </c:pt>
                <c:pt idx="445">
                  <c:v>1.7295</c:v>
                </c:pt>
                <c:pt idx="446">
                  <c:v>1.728</c:v>
                </c:pt>
                <c:pt idx="447">
                  <c:v>1.75</c:v>
                </c:pt>
                <c:pt idx="448">
                  <c:v>1.74</c:v>
                </c:pt>
                <c:pt idx="449">
                  <c:v>1.738</c:v>
                </c:pt>
                <c:pt idx="450">
                  <c:v>1.7370000000000001</c:v>
                </c:pt>
                <c:pt idx="451">
                  <c:v>1.7370000000000001</c:v>
                </c:pt>
                <c:pt idx="452">
                  <c:v>1.74</c:v>
                </c:pt>
                <c:pt idx="453">
                  <c:v>1.7270000000000001</c:v>
                </c:pt>
                <c:pt idx="454">
                  <c:v>1.7070000000000001</c:v>
                </c:pt>
                <c:pt idx="455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42-49BA-8AC6-E6989DBA41C6}"/>
            </c:ext>
          </c:extLst>
        </c:ser>
        <c:ser>
          <c:idx val="2"/>
          <c:order val="2"/>
          <c:tx>
            <c:strRef>
              <c:f>Pivot_Table!$D$1</c:f>
              <c:strCache>
                <c:ptCount val="1"/>
                <c:pt idx="0">
                  <c:v>最小 - 現金買入</c:v>
                </c:pt>
              </c:strCache>
            </c:strRef>
          </c:tx>
          <c:marker>
            <c:symbol val="none"/>
          </c:marker>
          <c:cat>
            <c:multiLvlStrRef>
              <c:f>Pivot_Table!$A$2:$A$485</c:f>
              <c:multiLvlStrCache>
                <c:ptCount val="457"/>
                <c:lvl>
                  <c:pt idx="0">
                    <c:v>三信商銀</c:v>
                  </c:pt>
                  <c:pt idx="1">
                    <c:v>上海商銀</c:v>
                  </c:pt>
                  <c:pt idx="2">
                    <c:v>中國信託</c:v>
                  </c:pt>
                  <c:pt idx="3">
                    <c:v>元大商銀</c:v>
                  </c:pt>
                  <c:pt idx="4">
                    <c:v>王道銀行</c:v>
                  </c:pt>
                  <c:pt idx="5">
                    <c:v>台中商銀</c:v>
                  </c:pt>
                  <c:pt idx="6">
                    <c:v>台新銀行</c:v>
                  </c:pt>
                  <c:pt idx="7">
                    <c:v>永豐商銀</c:v>
                  </c:pt>
                  <c:pt idx="8">
                    <c:v>玉山銀行</c:v>
                  </c:pt>
                  <c:pt idx="9">
                    <c:v>兆豐國際</c:v>
                  </c:pt>
                  <c:pt idx="10">
                    <c:v>合作金庫</c:v>
                  </c:pt>
                  <c:pt idx="11">
                    <c:v>安泰銀行</c:v>
                  </c:pt>
                  <c:pt idx="12">
                    <c:v>京城商銀</c:v>
                  </c:pt>
                  <c:pt idx="13">
                    <c:v>板信商銀</c:v>
                  </c:pt>
                  <c:pt idx="14">
                    <c:v>花旗銀行</c:v>
                  </c:pt>
                  <c:pt idx="15">
                    <c:v>星展銀行</c:v>
                  </c:pt>
                  <c:pt idx="16">
                    <c:v>高雄銀行</c:v>
                  </c:pt>
                  <c:pt idx="17">
                    <c:v>國泰世華</c:v>
                  </c:pt>
                  <c:pt idx="18">
                    <c:v>第一銀行</c:v>
                  </c:pt>
                  <c:pt idx="19">
                    <c:v>凱基銀行</c:v>
                  </c:pt>
                  <c:pt idx="20">
                    <c:v>富邦銀行</c:v>
                  </c:pt>
                  <c:pt idx="21">
                    <c:v>渣打銀行</c:v>
                  </c:pt>
                  <c:pt idx="22">
                    <c:v>華南銀行</c:v>
                  </c:pt>
                  <c:pt idx="23">
                    <c:v>華泰商銀</c:v>
                  </c:pt>
                  <c:pt idx="24">
                    <c:v>陽信商銀</c:v>
                  </c:pt>
                  <c:pt idx="25">
                    <c:v>新光銀行</c:v>
                  </c:pt>
                  <c:pt idx="26">
                    <c:v>彰化銀行</c:v>
                  </c:pt>
                  <c:pt idx="27">
                    <c:v>臺灣土地銀行</c:v>
                  </c:pt>
                  <c:pt idx="28">
                    <c:v>臺灣企銀</c:v>
                  </c:pt>
                  <c:pt idx="29">
                    <c:v>臺灣銀行</c:v>
                  </c:pt>
                  <c:pt idx="30">
                    <c:v>遠東商銀</c:v>
                  </c:pt>
                  <c:pt idx="31">
                    <c:v>聯邦商銀</c:v>
                  </c:pt>
                  <c:pt idx="32">
                    <c:v>三信商銀</c:v>
                  </c:pt>
                  <c:pt idx="33">
                    <c:v>上海商銀</c:v>
                  </c:pt>
                  <c:pt idx="34">
                    <c:v>中國信託</c:v>
                  </c:pt>
                  <c:pt idx="35">
                    <c:v>元大商銀</c:v>
                  </c:pt>
                  <c:pt idx="36">
                    <c:v>王道銀行</c:v>
                  </c:pt>
                  <c:pt idx="37">
                    <c:v>台中商銀</c:v>
                  </c:pt>
                  <c:pt idx="38">
                    <c:v>台新銀行</c:v>
                  </c:pt>
                  <c:pt idx="39">
                    <c:v>永豐商銀</c:v>
                  </c:pt>
                  <c:pt idx="40">
                    <c:v>玉山銀行</c:v>
                  </c:pt>
                  <c:pt idx="41">
                    <c:v>兆豐國際</c:v>
                  </c:pt>
                  <c:pt idx="42">
                    <c:v>合作金庫</c:v>
                  </c:pt>
                  <c:pt idx="43">
                    <c:v>安泰銀行</c:v>
                  </c:pt>
                  <c:pt idx="44">
                    <c:v>京城商銀</c:v>
                  </c:pt>
                  <c:pt idx="45">
                    <c:v>板信商銀</c:v>
                  </c:pt>
                  <c:pt idx="46">
                    <c:v>花旗銀行</c:v>
                  </c:pt>
                  <c:pt idx="47">
                    <c:v>星展銀行</c:v>
                  </c:pt>
                  <c:pt idx="48">
                    <c:v>高雄銀行</c:v>
                  </c:pt>
                  <c:pt idx="49">
                    <c:v>國泰世華</c:v>
                  </c:pt>
                  <c:pt idx="50">
                    <c:v>第一銀行</c:v>
                  </c:pt>
                  <c:pt idx="51">
                    <c:v>凱基銀行</c:v>
                  </c:pt>
                  <c:pt idx="52">
                    <c:v>富邦銀行</c:v>
                  </c:pt>
                  <c:pt idx="53">
                    <c:v>渣打銀行</c:v>
                  </c:pt>
                  <c:pt idx="54">
                    <c:v>華南銀行</c:v>
                  </c:pt>
                  <c:pt idx="55">
                    <c:v>華泰商銀</c:v>
                  </c:pt>
                  <c:pt idx="56">
                    <c:v>陽信商銀</c:v>
                  </c:pt>
                  <c:pt idx="57">
                    <c:v>新光銀行</c:v>
                  </c:pt>
                  <c:pt idx="58">
                    <c:v>彰化銀行</c:v>
                  </c:pt>
                  <c:pt idx="59">
                    <c:v>臺灣土地銀行</c:v>
                  </c:pt>
                  <c:pt idx="60">
                    <c:v>臺灣企銀</c:v>
                  </c:pt>
                  <c:pt idx="61">
                    <c:v>臺灣銀行</c:v>
                  </c:pt>
                  <c:pt idx="62">
                    <c:v>遠東商銀</c:v>
                  </c:pt>
                  <c:pt idx="63">
                    <c:v>聯邦商銀</c:v>
                  </c:pt>
                  <c:pt idx="64">
                    <c:v>三信商銀</c:v>
                  </c:pt>
                  <c:pt idx="65">
                    <c:v>上海商銀</c:v>
                  </c:pt>
                  <c:pt idx="66">
                    <c:v>中國信託</c:v>
                  </c:pt>
                  <c:pt idx="67">
                    <c:v>元大商銀</c:v>
                  </c:pt>
                  <c:pt idx="68">
                    <c:v>王道銀行</c:v>
                  </c:pt>
                  <c:pt idx="69">
                    <c:v>台中商銀</c:v>
                  </c:pt>
                  <c:pt idx="70">
                    <c:v>台新銀行</c:v>
                  </c:pt>
                  <c:pt idx="71">
                    <c:v>永豐商銀</c:v>
                  </c:pt>
                  <c:pt idx="72">
                    <c:v>玉山銀行</c:v>
                  </c:pt>
                  <c:pt idx="73">
                    <c:v>兆豐國際</c:v>
                  </c:pt>
                  <c:pt idx="74">
                    <c:v>合作金庫</c:v>
                  </c:pt>
                  <c:pt idx="75">
                    <c:v>安泰銀行</c:v>
                  </c:pt>
                  <c:pt idx="76">
                    <c:v>板信商銀</c:v>
                  </c:pt>
                  <c:pt idx="77">
                    <c:v>花旗銀行</c:v>
                  </c:pt>
                  <c:pt idx="78">
                    <c:v>星展銀行</c:v>
                  </c:pt>
                  <c:pt idx="79">
                    <c:v>高雄銀行</c:v>
                  </c:pt>
                  <c:pt idx="80">
                    <c:v>國泰世華</c:v>
                  </c:pt>
                  <c:pt idx="81">
                    <c:v>第一銀行</c:v>
                  </c:pt>
                  <c:pt idx="82">
                    <c:v>凱基銀行</c:v>
                  </c:pt>
                  <c:pt idx="83">
                    <c:v>富邦銀行</c:v>
                  </c:pt>
                  <c:pt idx="84">
                    <c:v>渣打銀行</c:v>
                  </c:pt>
                  <c:pt idx="85">
                    <c:v>華南銀行</c:v>
                  </c:pt>
                  <c:pt idx="86">
                    <c:v>華泰商銀</c:v>
                  </c:pt>
                  <c:pt idx="87">
                    <c:v>陽信商銀</c:v>
                  </c:pt>
                  <c:pt idx="88">
                    <c:v>新光銀行</c:v>
                  </c:pt>
                  <c:pt idx="89">
                    <c:v>彰化銀行</c:v>
                  </c:pt>
                  <c:pt idx="90">
                    <c:v>臺灣土地銀行</c:v>
                  </c:pt>
                  <c:pt idx="91">
                    <c:v>臺灣企銀</c:v>
                  </c:pt>
                  <c:pt idx="92">
                    <c:v>臺灣銀行</c:v>
                  </c:pt>
                  <c:pt idx="93">
                    <c:v>遠東商銀</c:v>
                  </c:pt>
                  <c:pt idx="94">
                    <c:v>聯邦商銀</c:v>
                  </c:pt>
                  <c:pt idx="95">
                    <c:v>上海商銀</c:v>
                  </c:pt>
                  <c:pt idx="96">
                    <c:v>永豐商銀</c:v>
                  </c:pt>
                  <c:pt idx="97">
                    <c:v>凱基銀行</c:v>
                  </c:pt>
                  <c:pt idx="98">
                    <c:v>三信商銀</c:v>
                  </c:pt>
                  <c:pt idx="99">
                    <c:v>上海商銀</c:v>
                  </c:pt>
                  <c:pt idx="100">
                    <c:v>中國信託</c:v>
                  </c:pt>
                  <c:pt idx="101">
                    <c:v>元大商銀</c:v>
                  </c:pt>
                  <c:pt idx="102">
                    <c:v>王道銀行</c:v>
                  </c:pt>
                  <c:pt idx="103">
                    <c:v>台中商銀</c:v>
                  </c:pt>
                  <c:pt idx="104">
                    <c:v>台新銀行</c:v>
                  </c:pt>
                  <c:pt idx="105">
                    <c:v>永豐商銀</c:v>
                  </c:pt>
                  <c:pt idx="106">
                    <c:v>玉山銀行</c:v>
                  </c:pt>
                  <c:pt idx="107">
                    <c:v>兆豐國際</c:v>
                  </c:pt>
                  <c:pt idx="108">
                    <c:v>合作金庫</c:v>
                  </c:pt>
                  <c:pt idx="109">
                    <c:v>安泰銀行</c:v>
                  </c:pt>
                  <c:pt idx="110">
                    <c:v>京城商銀</c:v>
                  </c:pt>
                  <c:pt idx="111">
                    <c:v>板信商銀</c:v>
                  </c:pt>
                  <c:pt idx="112">
                    <c:v>花旗銀行</c:v>
                  </c:pt>
                  <c:pt idx="113">
                    <c:v>星展銀行</c:v>
                  </c:pt>
                  <c:pt idx="114">
                    <c:v>高雄銀行</c:v>
                  </c:pt>
                  <c:pt idx="115">
                    <c:v>國泰世華</c:v>
                  </c:pt>
                  <c:pt idx="116">
                    <c:v>第一銀行</c:v>
                  </c:pt>
                  <c:pt idx="117">
                    <c:v>富邦銀行</c:v>
                  </c:pt>
                  <c:pt idx="118">
                    <c:v>渣打銀行</c:v>
                  </c:pt>
                  <c:pt idx="119">
                    <c:v>華南銀行</c:v>
                  </c:pt>
                  <c:pt idx="120">
                    <c:v>華泰商銀</c:v>
                  </c:pt>
                  <c:pt idx="121">
                    <c:v>陽信商銀</c:v>
                  </c:pt>
                  <c:pt idx="122">
                    <c:v>新光銀行</c:v>
                  </c:pt>
                  <c:pt idx="123">
                    <c:v>彰化銀行</c:v>
                  </c:pt>
                  <c:pt idx="124">
                    <c:v>臺灣土地銀行</c:v>
                  </c:pt>
                  <c:pt idx="125">
                    <c:v>臺灣企銀</c:v>
                  </c:pt>
                  <c:pt idx="126">
                    <c:v>臺灣銀行</c:v>
                  </c:pt>
                  <c:pt idx="127">
                    <c:v>遠東商銀</c:v>
                  </c:pt>
                  <c:pt idx="128">
                    <c:v>聯邦商銀</c:v>
                  </c:pt>
                  <c:pt idx="129">
                    <c:v>上海商銀</c:v>
                  </c:pt>
                  <c:pt idx="130">
                    <c:v>國泰世華</c:v>
                  </c:pt>
                  <c:pt idx="131">
                    <c:v>三信商銀</c:v>
                  </c:pt>
                  <c:pt idx="132">
                    <c:v>上海商銀</c:v>
                  </c:pt>
                  <c:pt idx="133">
                    <c:v>中國信託</c:v>
                  </c:pt>
                  <c:pt idx="134">
                    <c:v>元大商銀</c:v>
                  </c:pt>
                  <c:pt idx="135">
                    <c:v>王道銀行</c:v>
                  </c:pt>
                  <c:pt idx="136">
                    <c:v>台中商銀</c:v>
                  </c:pt>
                  <c:pt idx="137">
                    <c:v>台新銀行</c:v>
                  </c:pt>
                  <c:pt idx="138">
                    <c:v>永豐商銀</c:v>
                  </c:pt>
                  <c:pt idx="139">
                    <c:v>玉山銀行</c:v>
                  </c:pt>
                  <c:pt idx="140">
                    <c:v>兆豐國際</c:v>
                  </c:pt>
                  <c:pt idx="141">
                    <c:v>合作金庫</c:v>
                  </c:pt>
                  <c:pt idx="142">
                    <c:v>安泰銀行</c:v>
                  </c:pt>
                  <c:pt idx="143">
                    <c:v>京城商銀</c:v>
                  </c:pt>
                  <c:pt idx="144">
                    <c:v>板信商銀</c:v>
                  </c:pt>
                  <c:pt idx="145">
                    <c:v>花旗銀行</c:v>
                  </c:pt>
                  <c:pt idx="146">
                    <c:v>星展銀行</c:v>
                  </c:pt>
                  <c:pt idx="147">
                    <c:v>高雄銀行</c:v>
                  </c:pt>
                  <c:pt idx="148">
                    <c:v>國泰世華</c:v>
                  </c:pt>
                  <c:pt idx="149">
                    <c:v>第一銀行</c:v>
                  </c:pt>
                  <c:pt idx="150">
                    <c:v>凱基銀行</c:v>
                  </c:pt>
                  <c:pt idx="151">
                    <c:v>富邦銀行</c:v>
                  </c:pt>
                  <c:pt idx="152">
                    <c:v>渣打銀行</c:v>
                  </c:pt>
                  <c:pt idx="153">
                    <c:v>華南銀行</c:v>
                  </c:pt>
                  <c:pt idx="154">
                    <c:v>華泰商銀</c:v>
                  </c:pt>
                  <c:pt idx="155">
                    <c:v>陽信商銀</c:v>
                  </c:pt>
                  <c:pt idx="156">
                    <c:v>新光銀行</c:v>
                  </c:pt>
                  <c:pt idx="157">
                    <c:v>彰化銀行</c:v>
                  </c:pt>
                  <c:pt idx="158">
                    <c:v>臺灣土地銀行</c:v>
                  </c:pt>
                  <c:pt idx="159">
                    <c:v>臺灣企銀</c:v>
                  </c:pt>
                  <c:pt idx="160">
                    <c:v>臺灣銀行</c:v>
                  </c:pt>
                  <c:pt idx="161">
                    <c:v>遠東商銀</c:v>
                  </c:pt>
                  <c:pt idx="162">
                    <c:v>聯邦商銀</c:v>
                  </c:pt>
                  <c:pt idx="163">
                    <c:v>三信商銀</c:v>
                  </c:pt>
                  <c:pt idx="164">
                    <c:v>上海商銀</c:v>
                  </c:pt>
                  <c:pt idx="165">
                    <c:v>中國信託</c:v>
                  </c:pt>
                  <c:pt idx="166">
                    <c:v>元大商銀</c:v>
                  </c:pt>
                  <c:pt idx="167">
                    <c:v>王道銀行</c:v>
                  </c:pt>
                  <c:pt idx="168">
                    <c:v>台中商銀</c:v>
                  </c:pt>
                  <c:pt idx="169">
                    <c:v>台新銀行</c:v>
                  </c:pt>
                  <c:pt idx="170">
                    <c:v>永豐商銀</c:v>
                  </c:pt>
                  <c:pt idx="171">
                    <c:v>玉山銀行</c:v>
                  </c:pt>
                  <c:pt idx="172">
                    <c:v>兆豐國際</c:v>
                  </c:pt>
                  <c:pt idx="173">
                    <c:v>合作金庫</c:v>
                  </c:pt>
                  <c:pt idx="174">
                    <c:v>安泰銀行</c:v>
                  </c:pt>
                  <c:pt idx="175">
                    <c:v>京城商銀</c:v>
                  </c:pt>
                  <c:pt idx="176">
                    <c:v>板信商銀</c:v>
                  </c:pt>
                  <c:pt idx="177">
                    <c:v>花旗銀行</c:v>
                  </c:pt>
                  <c:pt idx="178">
                    <c:v>星展銀行</c:v>
                  </c:pt>
                  <c:pt idx="179">
                    <c:v>高雄銀行</c:v>
                  </c:pt>
                  <c:pt idx="180">
                    <c:v>國泰世華</c:v>
                  </c:pt>
                  <c:pt idx="181">
                    <c:v>第一銀行</c:v>
                  </c:pt>
                  <c:pt idx="182">
                    <c:v>凱基銀行</c:v>
                  </c:pt>
                  <c:pt idx="183">
                    <c:v>富邦銀行</c:v>
                  </c:pt>
                  <c:pt idx="184">
                    <c:v>渣打銀行</c:v>
                  </c:pt>
                  <c:pt idx="185">
                    <c:v>華南銀行</c:v>
                  </c:pt>
                  <c:pt idx="186">
                    <c:v>華泰商銀</c:v>
                  </c:pt>
                  <c:pt idx="187">
                    <c:v>陽信商銀</c:v>
                  </c:pt>
                  <c:pt idx="188">
                    <c:v>新光銀行</c:v>
                  </c:pt>
                  <c:pt idx="189">
                    <c:v>彰化銀行</c:v>
                  </c:pt>
                  <c:pt idx="190">
                    <c:v>臺灣土地銀行</c:v>
                  </c:pt>
                  <c:pt idx="191">
                    <c:v>臺灣企銀</c:v>
                  </c:pt>
                  <c:pt idx="192">
                    <c:v>臺灣銀行</c:v>
                  </c:pt>
                  <c:pt idx="193">
                    <c:v>遠東商銀</c:v>
                  </c:pt>
                  <c:pt idx="194">
                    <c:v>聯邦商銀</c:v>
                  </c:pt>
                  <c:pt idx="195">
                    <c:v>三信商銀</c:v>
                  </c:pt>
                  <c:pt idx="196">
                    <c:v>上海商銀</c:v>
                  </c:pt>
                  <c:pt idx="197">
                    <c:v>中國信託</c:v>
                  </c:pt>
                  <c:pt idx="198">
                    <c:v>元大商銀</c:v>
                  </c:pt>
                  <c:pt idx="199">
                    <c:v>王道銀行</c:v>
                  </c:pt>
                  <c:pt idx="200">
                    <c:v>台中商銀</c:v>
                  </c:pt>
                  <c:pt idx="201">
                    <c:v>台新銀行</c:v>
                  </c:pt>
                  <c:pt idx="202">
                    <c:v>永豐商銀</c:v>
                  </c:pt>
                  <c:pt idx="203">
                    <c:v>玉山銀行</c:v>
                  </c:pt>
                  <c:pt idx="204">
                    <c:v>兆豐國際</c:v>
                  </c:pt>
                  <c:pt idx="205">
                    <c:v>合作金庫</c:v>
                  </c:pt>
                  <c:pt idx="206">
                    <c:v>安泰銀行</c:v>
                  </c:pt>
                  <c:pt idx="207">
                    <c:v>京城商銀</c:v>
                  </c:pt>
                  <c:pt idx="208">
                    <c:v>板信商銀</c:v>
                  </c:pt>
                  <c:pt idx="209">
                    <c:v>花旗銀行</c:v>
                  </c:pt>
                  <c:pt idx="210">
                    <c:v>星展銀行</c:v>
                  </c:pt>
                  <c:pt idx="211">
                    <c:v>高雄銀行</c:v>
                  </c:pt>
                  <c:pt idx="212">
                    <c:v>國泰世華</c:v>
                  </c:pt>
                  <c:pt idx="213">
                    <c:v>第一銀行</c:v>
                  </c:pt>
                  <c:pt idx="214">
                    <c:v>凱基銀行</c:v>
                  </c:pt>
                  <c:pt idx="215">
                    <c:v>富邦銀行</c:v>
                  </c:pt>
                  <c:pt idx="216">
                    <c:v>渣打銀行</c:v>
                  </c:pt>
                  <c:pt idx="217">
                    <c:v>華南銀行</c:v>
                  </c:pt>
                  <c:pt idx="218">
                    <c:v>華泰商銀</c:v>
                  </c:pt>
                  <c:pt idx="219">
                    <c:v>陽信商銀</c:v>
                  </c:pt>
                  <c:pt idx="220">
                    <c:v>新光銀行</c:v>
                  </c:pt>
                  <c:pt idx="221">
                    <c:v>彰化銀行</c:v>
                  </c:pt>
                  <c:pt idx="222">
                    <c:v>臺灣土地銀行</c:v>
                  </c:pt>
                  <c:pt idx="223">
                    <c:v>臺灣企銀</c:v>
                  </c:pt>
                  <c:pt idx="224">
                    <c:v>臺灣銀行</c:v>
                  </c:pt>
                  <c:pt idx="225">
                    <c:v>遠東商銀</c:v>
                  </c:pt>
                  <c:pt idx="226">
                    <c:v>聯邦商銀</c:v>
                  </c:pt>
                  <c:pt idx="227">
                    <c:v>中國信託</c:v>
                  </c:pt>
                  <c:pt idx="228">
                    <c:v>兆豐國際</c:v>
                  </c:pt>
                  <c:pt idx="229">
                    <c:v>臺灣銀行</c:v>
                  </c:pt>
                  <c:pt idx="230">
                    <c:v>中國信託</c:v>
                  </c:pt>
                  <c:pt idx="231">
                    <c:v>三信商銀</c:v>
                  </c:pt>
                  <c:pt idx="232">
                    <c:v>上海商銀</c:v>
                  </c:pt>
                  <c:pt idx="233">
                    <c:v>中國信託</c:v>
                  </c:pt>
                  <c:pt idx="234">
                    <c:v>元大商銀</c:v>
                  </c:pt>
                  <c:pt idx="235">
                    <c:v>王道銀行</c:v>
                  </c:pt>
                  <c:pt idx="236">
                    <c:v>台中商銀</c:v>
                  </c:pt>
                  <c:pt idx="237">
                    <c:v>台新銀行</c:v>
                  </c:pt>
                  <c:pt idx="238">
                    <c:v>永豐商銀</c:v>
                  </c:pt>
                  <c:pt idx="239">
                    <c:v>玉山銀行</c:v>
                  </c:pt>
                  <c:pt idx="240">
                    <c:v>兆豐國際</c:v>
                  </c:pt>
                  <c:pt idx="241">
                    <c:v>合作金庫</c:v>
                  </c:pt>
                  <c:pt idx="242">
                    <c:v>安泰銀行</c:v>
                  </c:pt>
                  <c:pt idx="243">
                    <c:v>京城商銀</c:v>
                  </c:pt>
                  <c:pt idx="244">
                    <c:v>板信商銀</c:v>
                  </c:pt>
                  <c:pt idx="245">
                    <c:v>花旗銀行</c:v>
                  </c:pt>
                  <c:pt idx="246">
                    <c:v>星展銀行</c:v>
                  </c:pt>
                  <c:pt idx="247">
                    <c:v>高雄銀行</c:v>
                  </c:pt>
                  <c:pt idx="248">
                    <c:v>國泰世華</c:v>
                  </c:pt>
                  <c:pt idx="249">
                    <c:v>第一銀行</c:v>
                  </c:pt>
                  <c:pt idx="250">
                    <c:v>凱基銀行</c:v>
                  </c:pt>
                  <c:pt idx="251">
                    <c:v>富邦銀行</c:v>
                  </c:pt>
                  <c:pt idx="252">
                    <c:v>渣打銀行</c:v>
                  </c:pt>
                  <c:pt idx="253">
                    <c:v>華南銀行</c:v>
                  </c:pt>
                  <c:pt idx="254">
                    <c:v>華泰商銀</c:v>
                  </c:pt>
                  <c:pt idx="255">
                    <c:v>陽信商銀</c:v>
                  </c:pt>
                  <c:pt idx="256">
                    <c:v>新光銀行</c:v>
                  </c:pt>
                  <c:pt idx="257">
                    <c:v>彰化銀行</c:v>
                  </c:pt>
                  <c:pt idx="258">
                    <c:v>臺灣土地銀行</c:v>
                  </c:pt>
                  <c:pt idx="259">
                    <c:v>臺灣企銀</c:v>
                  </c:pt>
                  <c:pt idx="260">
                    <c:v>臺灣銀行</c:v>
                  </c:pt>
                  <c:pt idx="261">
                    <c:v>遠東商銀</c:v>
                  </c:pt>
                  <c:pt idx="262">
                    <c:v>聯邦商銀</c:v>
                  </c:pt>
                  <c:pt idx="263">
                    <c:v>上海商銀</c:v>
                  </c:pt>
                  <c:pt idx="264">
                    <c:v>中國信託</c:v>
                  </c:pt>
                  <c:pt idx="265">
                    <c:v>兆豐國際</c:v>
                  </c:pt>
                  <c:pt idx="266">
                    <c:v>高雄銀行</c:v>
                  </c:pt>
                  <c:pt idx="267">
                    <c:v>華南銀行</c:v>
                  </c:pt>
                  <c:pt idx="268">
                    <c:v>臺灣銀行</c:v>
                  </c:pt>
                  <c:pt idx="269">
                    <c:v>永豐商銀</c:v>
                  </c:pt>
                  <c:pt idx="270">
                    <c:v>兆豐國際</c:v>
                  </c:pt>
                  <c:pt idx="271">
                    <c:v>玉山銀行</c:v>
                  </c:pt>
                  <c:pt idx="272">
                    <c:v>新光銀行</c:v>
                  </c:pt>
                  <c:pt idx="273">
                    <c:v>中國信託</c:v>
                  </c:pt>
                  <c:pt idx="274">
                    <c:v>兆豐國際</c:v>
                  </c:pt>
                  <c:pt idx="275">
                    <c:v>臺灣銀行</c:v>
                  </c:pt>
                  <c:pt idx="276">
                    <c:v>三信商銀</c:v>
                  </c:pt>
                  <c:pt idx="277">
                    <c:v>上海商銀</c:v>
                  </c:pt>
                  <c:pt idx="278">
                    <c:v>中國信託</c:v>
                  </c:pt>
                  <c:pt idx="279">
                    <c:v>元大商銀</c:v>
                  </c:pt>
                  <c:pt idx="280">
                    <c:v>王道銀行</c:v>
                  </c:pt>
                  <c:pt idx="281">
                    <c:v>台中商銀</c:v>
                  </c:pt>
                  <c:pt idx="282">
                    <c:v>台新銀行</c:v>
                  </c:pt>
                  <c:pt idx="283">
                    <c:v>永豐商銀</c:v>
                  </c:pt>
                  <c:pt idx="284">
                    <c:v>玉山銀行</c:v>
                  </c:pt>
                  <c:pt idx="285">
                    <c:v>兆豐國際</c:v>
                  </c:pt>
                  <c:pt idx="286">
                    <c:v>合作金庫</c:v>
                  </c:pt>
                  <c:pt idx="287">
                    <c:v>安泰銀行</c:v>
                  </c:pt>
                  <c:pt idx="288">
                    <c:v>板信商銀</c:v>
                  </c:pt>
                  <c:pt idx="289">
                    <c:v>花旗銀行</c:v>
                  </c:pt>
                  <c:pt idx="290">
                    <c:v>星展銀行</c:v>
                  </c:pt>
                  <c:pt idx="291">
                    <c:v>高雄銀行</c:v>
                  </c:pt>
                  <c:pt idx="292">
                    <c:v>國泰世華</c:v>
                  </c:pt>
                  <c:pt idx="293">
                    <c:v>第一銀行</c:v>
                  </c:pt>
                  <c:pt idx="294">
                    <c:v>凱基銀行</c:v>
                  </c:pt>
                  <c:pt idx="295">
                    <c:v>富邦銀行</c:v>
                  </c:pt>
                  <c:pt idx="296">
                    <c:v>渣打銀行</c:v>
                  </c:pt>
                  <c:pt idx="297">
                    <c:v>華南銀行</c:v>
                  </c:pt>
                  <c:pt idx="298">
                    <c:v>華泰商銀</c:v>
                  </c:pt>
                  <c:pt idx="299">
                    <c:v>陽信商銀</c:v>
                  </c:pt>
                  <c:pt idx="300">
                    <c:v>新光銀行</c:v>
                  </c:pt>
                  <c:pt idx="301">
                    <c:v>彰化銀行</c:v>
                  </c:pt>
                  <c:pt idx="302">
                    <c:v>臺灣土地銀行</c:v>
                  </c:pt>
                  <c:pt idx="303">
                    <c:v>臺灣企銀</c:v>
                  </c:pt>
                  <c:pt idx="304">
                    <c:v>臺灣銀行</c:v>
                  </c:pt>
                  <c:pt idx="305">
                    <c:v>遠東商銀</c:v>
                  </c:pt>
                  <c:pt idx="306">
                    <c:v>聯邦商銀</c:v>
                  </c:pt>
                  <c:pt idx="307">
                    <c:v>中國信託</c:v>
                  </c:pt>
                  <c:pt idx="308">
                    <c:v>兆豐國際</c:v>
                  </c:pt>
                  <c:pt idx="309">
                    <c:v>臺灣銀行</c:v>
                  </c:pt>
                  <c:pt idx="310">
                    <c:v>上海商銀</c:v>
                  </c:pt>
                  <c:pt idx="311">
                    <c:v>中國信託</c:v>
                  </c:pt>
                  <c:pt idx="312">
                    <c:v>元大商銀</c:v>
                  </c:pt>
                  <c:pt idx="313">
                    <c:v>王道銀行</c:v>
                  </c:pt>
                  <c:pt idx="314">
                    <c:v>台中商銀</c:v>
                  </c:pt>
                  <c:pt idx="315">
                    <c:v>台新銀行</c:v>
                  </c:pt>
                  <c:pt idx="316">
                    <c:v>永豐商銀</c:v>
                  </c:pt>
                  <c:pt idx="317">
                    <c:v>玉山銀行</c:v>
                  </c:pt>
                  <c:pt idx="318">
                    <c:v>兆豐國際</c:v>
                  </c:pt>
                  <c:pt idx="319">
                    <c:v>合作金庫</c:v>
                  </c:pt>
                  <c:pt idx="320">
                    <c:v>安泰銀行</c:v>
                  </c:pt>
                  <c:pt idx="321">
                    <c:v>花旗銀行</c:v>
                  </c:pt>
                  <c:pt idx="322">
                    <c:v>星展銀行</c:v>
                  </c:pt>
                  <c:pt idx="323">
                    <c:v>高雄銀行</c:v>
                  </c:pt>
                  <c:pt idx="324">
                    <c:v>國泰世華</c:v>
                  </c:pt>
                  <c:pt idx="325">
                    <c:v>第一銀行</c:v>
                  </c:pt>
                  <c:pt idx="326">
                    <c:v>凱基銀行</c:v>
                  </c:pt>
                  <c:pt idx="327">
                    <c:v>富邦銀行</c:v>
                  </c:pt>
                  <c:pt idx="328">
                    <c:v>渣打銀行</c:v>
                  </c:pt>
                  <c:pt idx="329">
                    <c:v>華南銀行</c:v>
                  </c:pt>
                  <c:pt idx="330">
                    <c:v>新光銀行</c:v>
                  </c:pt>
                  <c:pt idx="331">
                    <c:v>彰化銀行</c:v>
                  </c:pt>
                  <c:pt idx="332">
                    <c:v>臺灣土地銀行</c:v>
                  </c:pt>
                  <c:pt idx="333">
                    <c:v>臺灣企銀</c:v>
                  </c:pt>
                  <c:pt idx="334">
                    <c:v>臺灣銀行</c:v>
                  </c:pt>
                  <c:pt idx="335">
                    <c:v>上海商銀</c:v>
                  </c:pt>
                  <c:pt idx="336">
                    <c:v>中國信託</c:v>
                  </c:pt>
                  <c:pt idx="337">
                    <c:v>元大商銀</c:v>
                  </c:pt>
                  <c:pt idx="338">
                    <c:v>台中商銀</c:v>
                  </c:pt>
                  <c:pt idx="339">
                    <c:v>台新銀行</c:v>
                  </c:pt>
                  <c:pt idx="340">
                    <c:v>永豐商銀</c:v>
                  </c:pt>
                  <c:pt idx="341">
                    <c:v>玉山銀行</c:v>
                  </c:pt>
                  <c:pt idx="342">
                    <c:v>兆豐國際</c:v>
                  </c:pt>
                  <c:pt idx="343">
                    <c:v>合作金庫</c:v>
                  </c:pt>
                  <c:pt idx="344">
                    <c:v>安泰銀行</c:v>
                  </c:pt>
                  <c:pt idx="345">
                    <c:v>京城商銀</c:v>
                  </c:pt>
                  <c:pt idx="346">
                    <c:v>板信商銀</c:v>
                  </c:pt>
                  <c:pt idx="347">
                    <c:v>花旗銀行</c:v>
                  </c:pt>
                  <c:pt idx="348">
                    <c:v>星展銀行</c:v>
                  </c:pt>
                  <c:pt idx="349">
                    <c:v>高雄銀行</c:v>
                  </c:pt>
                  <c:pt idx="350">
                    <c:v>國泰世華</c:v>
                  </c:pt>
                  <c:pt idx="351">
                    <c:v>第一銀行</c:v>
                  </c:pt>
                  <c:pt idx="352">
                    <c:v>凱基銀行</c:v>
                  </c:pt>
                  <c:pt idx="353">
                    <c:v>富邦銀行</c:v>
                  </c:pt>
                  <c:pt idx="354">
                    <c:v>渣打銀行</c:v>
                  </c:pt>
                  <c:pt idx="355">
                    <c:v>華南銀行</c:v>
                  </c:pt>
                  <c:pt idx="356">
                    <c:v>華泰商銀</c:v>
                  </c:pt>
                  <c:pt idx="357">
                    <c:v>陽信商銀</c:v>
                  </c:pt>
                  <c:pt idx="358">
                    <c:v>新光銀行</c:v>
                  </c:pt>
                  <c:pt idx="359">
                    <c:v>彰化銀行</c:v>
                  </c:pt>
                  <c:pt idx="360">
                    <c:v>臺灣土地銀行</c:v>
                  </c:pt>
                  <c:pt idx="361">
                    <c:v>臺灣企銀</c:v>
                  </c:pt>
                  <c:pt idx="362">
                    <c:v>臺灣銀行</c:v>
                  </c:pt>
                  <c:pt idx="363">
                    <c:v>遠東商銀</c:v>
                  </c:pt>
                  <c:pt idx="364">
                    <c:v>聯邦商銀</c:v>
                  </c:pt>
                  <c:pt idx="365">
                    <c:v>上海商銀</c:v>
                  </c:pt>
                  <c:pt idx="366">
                    <c:v>中國信託</c:v>
                  </c:pt>
                  <c:pt idx="367">
                    <c:v>元大商銀</c:v>
                  </c:pt>
                  <c:pt idx="368">
                    <c:v>台新銀行</c:v>
                  </c:pt>
                  <c:pt idx="369">
                    <c:v>永豐商銀</c:v>
                  </c:pt>
                  <c:pt idx="370">
                    <c:v>玉山銀行</c:v>
                  </c:pt>
                  <c:pt idx="371">
                    <c:v>兆豐國際</c:v>
                  </c:pt>
                  <c:pt idx="372">
                    <c:v>合作金庫</c:v>
                  </c:pt>
                  <c:pt idx="373">
                    <c:v>京城商銀</c:v>
                  </c:pt>
                  <c:pt idx="374">
                    <c:v>花旗銀行</c:v>
                  </c:pt>
                  <c:pt idx="375">
                    <c:v>星展銀行</c:v>
                  </c:pt>
                  <c:pt idx="376">
                    <c:v>國泰世華</c:v>
                  </c:pt>
                  <c:pt idx="377">
                    <c:v>第一銀行</c:v>
                  </c:pt>
                  <c:pt idx="378">
                    <c:v>富邦銀行</c:v>
                  </c:pt>
                  <c:pt idx="379">
                    <c:v>華南銀行</c:v>
                  </c:pt>
                  <c:pt idx="380">
                    <c:v>陽信商銀</c:v>
                  </c:pt>
                  <c:pt idx="381">
                    <c:v>新光銀行</c:v>
                  </c:pt>
                  <c:pt idx="382">
                    <c:v>彰化銀行</c:v>
                  </c:pt>
                  <c:pt idx="383">
                    <c:v>臺灣土地銀行</c:v>
                  </c:pt>
                  <c:pt idx="384">
                    <c:v>臺灣企銀</c:v>
                  </c:pt>
                  <c:pt idx="385">
                    <c:v>臺灣銀行</c:v>
                  </c:pt>
                  <c:pt idx="386">
                    <c:v>遠東商銀</c:v>
                  </c:pt>
                  <c:pt idx="387">
                    <c:v>國泰世華</c:v>
                  </c:pt>
                  <c:pt idx="388">
                    <c:v>第一銀行</c:v>
                  </c:pt>
                  <c:pt idx="389">
                    <c:v>新光銀行</c:v>
                  </c:pt>
                  <c:pt idx="390">
                    <c:v>三信商銀</c:v>
                  </c:pt>
                  <c:pt idx="391">
                    <c:v>上海商銀</c:v>
                  </c:pt>
                  <c:pt idx="392">
                    <c:v>中國信託</c:v>
                  </c:pt>
                  <c:pt idx="393">
                    <c:v>元大商銀</c:v>
                  </c:pt>
                  <c:pt idx="394">
                    <c:v>王道銀行</c:v>
                  </c:pt>
                  <c:pt idx="395">
                    <c:v>台中商銀</c:v>
                  </c:pt>
                  <c:pt idx="396">
                    <c:v>台新銀行</c:v>
                  </c:pt>
                  <c:pt idx="397">
                    <c:v>永豐商銀</c:v>
                  </c:pt>
                  <c:pt idx="398">
                    <c:v>玉山銀行</c:v>
                  </c:pt>
                  <c:pt idx="399">
                    <c:v>兆豐國際</c:v>
                  </c:pt>
                  <c:pt idx="400">
                    <c:v>合作金庫</c:v>
                  </c:pt>
                  <c:pt idx="401">
                    <c:v>安泰銀行</c:v>
                  </c:pt>
                  <c:pt idx="402">
                    <c:v>京城商銀</c:v>
                  </c:pt>
                  <c:pt idx="403">
                    <c:v>板信商銀</c:v>
                  </c:pt>
                  <c:pt idx="404">
                    <c:v>花旗銀行</c:v>
                  </c:pt>
                  <c:pt idx="405">
                    <c:v>星展銀行</c:v>
                  </c:pt>
                  <c:pt idx="406">
                    <c:v>高雄銀行</c:v>
                  </c:pt>
                  <c:pt idx="407">
                    <c:v>國泰世華</c:v>
                  </c:pt>
                  <c:pt idx="408">
                    <c:v>第一銀行</c:v>
                  </c:pt>
                  <c:pt idx="409">
                    <c:v>凱基銀行</c:v>
                  </c:pt>
                  <c:pt idx="410">
                    <c:v>富邦銀行</c:v>
                  </c:pt>
                  <c:pt idx="411">
                    <c:v>渣打銀行</c:v>
                  </c:pt>
                  <c:pt idx="412">
                    <c:v>華南銀行</c:v>
                  </c:pt>
                  <c:pt idx="413">
                    <c:v>華泰商銀</c:v>
                  </c:pt>
                  <c:pt idx="414">
                    <c:v>陽信商銀</c:v>
                  </c:pt>
                  <c:pt idx="415">
                    <c:v>新光銀行</c:v>
                  </c:pt>
                  <c:pt idx="416">
                    <c:v>彰化銀行</c:v>
                  </c:pt>
                  <c:pt idx="417">
                    <c:v>臺灣土地銀行</c:v>
                  </c:pt>
                  <c:pt idx="418">
                    <c:v>臺灣企銀</c:v>
                  </c:pt>
                  <c:pt idx="419">
                    <c:v>臺灣銀行</c:v>
                  </c:pt>
                  <c:pt idx="420">
                    <c:v>遠東商銀</c:v>
                  </c:pt>
                  <c:pt idx="421">
                    <c:v>聯邦商銀</c:v>
                  </c:pt>
                  <c:pt idx="422">
                    <c:v>中國信託</c:v>
                  </c:pt>
                  <c:pt idx="423">
                    <c:v>兆豐國際</c:v>
                  </c:pt>
                  <c:pt idx="424">
                    <c:v>臺灣銀行</c:v>
                  </c:pt>
                  <c:pt idx="425">
                    <c:v>三信商銀</c:v>
                  </c:pt>
                  <c:pt idx="426">
                    <c:v>上海商銀</c:v>
                  </c:pt>
                  <c:pt idx="427">
                    <c:v>中國信託</c:v>
                  </c:pt>
                  <c:pt idx="428">
                    <c:v>元大商銀</c:v>
                  </c:pt>
                  <c:pt idx="429">
                    <c:v>王道銀行</c:v>
                  </c:pt>
                  <c:pt idx="430">
                    <c:v>台中商銀</c:v>
                  </c:pt>
                  <c:pt idx="431">
                    <c:v>台新銀行</c:v>
                  </c:pt>
                  <c:pt idx="432">
                    <c:v>永豐商銀</c:v>
                  </c:pt>
                  <c:pt idx="433">
                    <c:v>玉山銀行</c:v>
                  </c:pt>
                  <c:pt idx="434">
                    <c:v>兆豐國際</c:v>
                  </c:pt>
                  <c:pt idx="435">
                    <c:v>合作金庫</c:v>
                  </c:pt>
                  <c:pt idx="436">
                    <c:v>安泰銀行</c:v>
                  </c:pt>
                  <c:pt idx="437">
                    <c:v>京城商銀</c:v>
                  </c:pt>
                  <c:pt idx="438">
                    <c:v>板信商銀</c:v>
                  </c:pt>
                  <c:pt idx="439">
                    <c:v>花旗銀行</c:v>
                  </c:pt>
                  <c:pt idx="440">
                    <c:v>高雄銀行</c:v>
                  </c:pt>
                  <c:pt idx="441">
                    <c:v>國泰世華</c:v>
                  </c:pt>
                  <c:pt idx="442">
                    <c:v>第一銀行</c:v>
                  </c:pt>
                  <c:pt idx="443">
                    <c:v>凱基銀行</c:v>
                  </c:pt>
                  <c:pt idx="444">
                    <c:v>富邦銀行</c:v>
                  </c:pt>
                  <c:pt idx="445">
                    <c:v>渣打銀行</c:v>
                  </c:pt>
                  <c:pt idx="446">
                    <c:v>華南銀行</c:v>
                  </c:pt>
                  <c:pt idx="447">
                    <c:v>華泰商銀</c:v>
                  </c:pt>
                  <c:pt idx="448">
                    <c:v>陽信商銀</c:v>
                  </c:pt>
                  <c:pt idx="449">
                    <c:v>新光銀行</c:v>
                  </c:pt>
                  <c:pt idx="450">
                    <c:v>彰化銀行</c:v>
                  </c:pt>
                  <c:pt idx="451">
                    <c:v>臺灣土地銀行</c:v>
                  </c:pt>
                  <c:pt idx="452">
                    <c:v>臺灣企銀</c:v>
                  </c:pt>
                  <c:pt idx="453">
                    <c:v>臺灣銀行</c:v>
                  </c:pt>
                  <c:pt idx="454">
                    <c:v>遠東商銀</c:v>
                  </c:pt>
                  <c:pt idx="455">
                    <c:v>聯邦商銀</c:v>
                  </c:pt>
                  <c:pt idx="456">
                    <c:v>匯豐銀行</c:v>
                  </c:pt>
                </c:lvl>
                <c:lvl>
                  <c:pt idx="0">
                    <c:v>AUD</c:v>
                  </c:pt>
                  <c:pt idx="32">
                    <c:v>CAD</c:v>
                  </c:pt>
                  <c:pt idx="64">
                    <c:v>CHF</c:v>
                  </c:pt>
                  <c:pt idx="95">
                    <c:v>CNH</c:v>
                  </c:pt>
                  <c:pt idx="98">
                    <c:v>CNY</c:v>
                  </c:pt>
                  <c:pt idx="129">
                    <c:v>DKK</c:v>
                  </c:pt>
                  <c:pt idx="131">
                    <c:v>EUR</c:v>
                  </c:pt>
                  <c:pt idx="163">
                    <c:v>GBP</c:v>
                  </c:pt>
                  <c:pt idx="195">
                    <c:v>HKD</c:v>
                  </c:pt>
                  <c:pt idx="227">
                    <c:v>IDR</c:v>
                  </c:pt>
                  <c:pt idx="230">
                    <c:v>INR</c:v>
                  </c:pt>
                  <c:pt idx="231">
                    <c:v>JPY</c:v>
                  </c:pt>
                  <c:pt idx="263">
                    <c:v>KRW</c:v>
                  </c:pt>
                  <c:pt idx="269">
                    <c:v>MOP</c:v>
                  </c:pt>
                  <c:pt idx="271">
                    <c:v>MXN</c:v>
                  </c:pt>
                  <c:pt idx="273">
                    <c:v>MYR</c:v>
                  </c:pt>
                  <c:pt idx="276">
                    <c:v>NZD</c:v>
                  </c:pt>
                  <c:pt idx="307">
                    <c:v>PHP</c:v>
                  </c:pt>
                  <c:pt idx="310">
                    <c:v>SEK</c:v>
                  </c:pt>
                  <c:pt idx="335">
                    <c:v>SGD</c:v>
                  </c:pt>
                  <c:pt idx="365">
                    <c:v>THB</c:v>
                  </c:pt>
                  <c:pt idx="387">
                    <c:v>TRY</c:v>
                  </c:pt>
                  <c:pt idx="390">
                    <c:v>USD</c:v>
                  </c:pt>
                  <c:pt idx="422">
                    <c:v>VND</c:v>
                  </c:pt>
                  <c:pt idx="425">
                    <c:v>ZAR</c:v>
                  </c:pt>
                  <c:pt idx="456">
                    <c:v>(空白)</c:v>
                  </c:pt>
                </c:lvl>
              </c:multiLvlStrCache>
            </c:multiLvlStrRef>
          </c:cat>
          <c:val>
            <c:numRef>
              <c:f>Pivot_Table!$D$2:$D$485</c:f>
              <c:numCache>
                <c:formatCode>General</c:formatCode>
                <c:ptCount val="457"/>
                <c:pt idx="0">
                  <c:v>0</c:v>
                </c:pt>
                <c:pt idx="2">
                  <c:v>20.225999999999999</c:v>
                </c:pt>
                <c:pt idx="3">
                  <c:v>0</c:v>
                </c:pt>
                <c:pt idx="4">
                  <c:v>0</c:v>
                </c:pt>
                <c:pt idx="5">
                  <c:v>20.22</c:v>
                </c:pt>
                <c:pt idx="6">
                  <c:v>20.234000000000002</c:v>
                </c:pt>
                <c:pt idx="7">
                  <c:v>0</c:v>
                </c:pt>
                <c:pt idx="8">
                  <c:v>20.22</c:v>
                </c:pt>
                <c:pt idx="9">
                  <c:v>20.22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20.329999999999998</c:v>
                </c:pt>
                <c:pt idx="17">
                  <c:v>0</c:v>
                </c:pt>
                <c:pt idx="18">
                  <c:v>20.317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20.300999999999998</c:v>
                </c:pt>
                <c:pt idx="23">
                  <c:v>0</c:v>
                </c:pt>
                <c:pt idx="25">
                  <c:v>0</c:v>
                </c:pt>
                <c:pt idx="27">
                  <c:v>20.28</c:v>
                </c:pt>
                <c:pt idx="29">
                  <c:v>20.23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22.44</c:v>
                </c:pt>
                <c:pt idx="38">
                  <c:v>22.428999999999998</c:v>
                </c:pt>
                <c:pt idx="39">
                  <c:v>0</c:v>
                </c:pt>
                <c:pt idx="40">
                  <c:v>22.44</c:v>
                </c:pt>
                <c:pt idx="41">
                  <c:v>22.36</c:v>
                </c:pt>
                <c:pt idx="42">
                  <c:v>22.36</c:v>
                </c:pt>
                <c:pt idx="43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22.54</c:v>
                </c:pt>
                <c:pt idx="49">
                  <c:v>0</c:v>
                </c:pt>
                <c:pt idx="50">
                  <c:v>22.469000000000001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22.456</c:v>
                </c:pt>
                <c:pt idx="55">
                  <c:v>0</c:v>
                </c:pt>
                <c:pt idx="57">
                  <c:v>22.372</c:v>
                </c:pt>
                <c:pt idx="59">
                  <c:v>22.46</c:v>
                </c:pt>
                <c:pt idx="61">
                  <c:v>22.34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3">
                  <c:v>33.479999999999997</c:v>
                </c:pt>
                <c:pt idx="75">
                  <c:v>0</c:v>
                </c:pt>
                <c:pt idx="77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33.46</c:v>
                </c:pt>
                <c:pt idx="93">
                  <c:v>0</c:v>
                </c:pt>
                <c:pt idx="94">
                  <c:v>0</c:v>
                </c:pt>
                <c:pt idx="96">
                  <c:v>0</c:v>
                </c:pt>
                <c:pt idx="97">
                  <c:v>4.3291000000000004</c:v>
                </c:pt>
                <c:pt idx="98">
                  <c:v>4.3470000000000004</c:v>
                </c:pt>
                <c:pt idx="99">
                  <c:v>4.3380000000000001</c:v>
                </c:pt>
                <c:pt idx="100">
                  <c:v>4.2801</c:v>
                </c:pt>
                <c:pt idx="101">
                  <c:v>4.3230000000000004</c:v>
                </c:pt>
                <c:pt idx="102">
                  <c:v>4.3479999999999999</c:v>
                </c:pt>
                <c:pt idx="103">
                  <c:v>4.3490000000000002</c:v>
                </c:pt>
                <c:pt idx="104">
                  <c:v>4.3552</c:v>
                </c:pt>
                <c:pt idx="105">
                  <c:v>4.3403999999999998</c:v>
                </c:pt>
                <c:pt idx="106">
                  <c:v>4.3490000000000002</c:v>
                </c:pt>
                <c:pt idx="107">
                  <c:v>4.351</c:v>
                </c:pt>
                <c:pt idx="108">
                  <c:v>4.319</c:v>
                </c:pt>
                <c:pt idx="109">
                  <c:v>4.3190999999999997</c:v>
                </c:pt>
                <c:pt idx="110">
                  <c:v>4.3493000000000004</c:v>
                </c:pt>
                <c:pt idx="111">
                  <c:v>4.3579999999999997</c:v>
                </c:pt>
                <c:pt idx="112">
                  <c:v>4.5366</c:v>
                </c:pt>
                <c:pt idx="113">
                  <c:v>4.3532000000000002</c:v>
                </c:pt>
                <c:pt idx="114">
                  <c:v>4.34</c:v>
                </c:pt>
                <c:pt idx="115">
                  <c:v>4.32</c:v>
                </c:pt>
                <c:pt idx="116">
                  <c:v>4.3330000000000002</c:v>
                </c:pt>
                <c:pt idx="117">
                  <c:v>4.2877999999999998</c:v>
                </c:pt>
                <c:pt idx="118">
                  <c:v>4.3470000000000004</c:v>
                </c:pt>
                <c:pt idx="119">
                  <c:v>4.3280000000000003</c:v>
                </c:pt>
                <c:pt idx="120">
                  <c:v>4.3449999999999998</c:v>
                </c:pt>
                <c:pt idx="121">
                  <c:v>4.3289999999999997</c:v>
                </c:pt>
                <c:pt idx="122">
                  <c:v>4.3280000000000003</c:v>
                </c:pt>
                <c:pt idx="123">
                  <c:v>4.3475999999999999</c:v>
                </c:pt>
                <c:pt idx="124">
                  <c:v>4.3470000000000004</c:v>
                </c:pt>
                <c:pt idx="125">
                  <c:v>4.3250000000000002</c:v>
                </c:pt>
                <c:pt idx="126">
                  <c:v>4.3499999999999996</c:v>
                </c:pt>
                <c:pt idx="127">
                  <c:v>4.3390000000000004</c:v>
                </c:pt>
                <c:pt idx="128">
                  <c:v>4.3099999999999996</c:v>
                </c:pt>
                <c:pt idx="130">
                  <c:v>0</c:v>
                </c:pt>
                <c:pt idx="131">
                  <c:v>32.86</c:v>
                </c:pt>
                <c:pt idx="132">
                  <c:v>33.07</c:v>
                </c:pt>
                <c:pt idx="133">
                  <c:v>33.023000000000003</c:v>
                </c:pt>
                <c:pt idx="134">
                  <c:v>33.119999999999997</c:v>
                </c:pt>
                <c:pt idx="135">
                  <c:v>33.228999999999999</c:v>
                </c:pt>
                <c:pt idx="136">
                  <c:v>33.03</c:v>
                </c:pt>
                <c:pt idx="137">
                  <c:v>33.158000000000001</c:v>
                </c:pt>
                <c:pt idx="138">
                  <c:v>33.149000000000001</c:v>
                </c:pt>
                <c:pt idx="139">
                  <c:v>33.17</c:v>
                </c:pt>
                <c:pt idx="140">
                  <c:v>32.86</c:v>
                </c:pt>
                <c:pt idx="141">
                  <c:v>32.93</c:v>
                </c:pt>
                <c:pt idx="142">
                  <c:v>32.950000000000003</c:v>
                </c:pt>
                <c:pt idx="144">
                  <c:v>33.17</c:v>
                </c:pt>
                <c:pt idx="145">
                  <c:v>34.013500000000001</c:v>
                </c:pt>
                <c:pt idx="146">
                  <c:v>33.1</c:v>
                </c:pt>
                <c:pt idx="147">
                  <c:v>33.19</c:v>
                </c:pt>
                <c:pt idx="148">
                  <c:v>33.049999999999997</c:v>
                </c:pt>
                <c:pt idx="149">
                  <c:v>33.073999999999998</c:v>
                </c:pt>
                <c:pt idx="150">
                  <c:v>33.151000000000003</c:v>
                </c:pt>
                <c:pt idx="151">
                  <c:v>33.11</c:v>
                </c:pt>
                <c:pt idx="152">
                  <c:v>33.180999999999997</c:v>
                </c:pt>
                <c:pt idx="153">
                  <c:v>33.174999999999997</c:v>
                </c:pt>
                <c:pt idx="154">
                  <c:v>33.24</c:v>
                </c:pt>
                <c:pt idx="155">
                  <c:v>33.08</c:v>
                </c:pt>
                <c:pt idx="156">
                  <c:v>32.978999999999999</c:v>
                </c:pt>
                <c:pt idx="157">
                  <c:v>33.072000000000003</c:v>
                </c:pt>
                <c:pt idx="158">
                  <c:v>33.08</c:v>
                </c:pt>
                <c:pt idx="159">
                  <c:v>33.18</c:v>
                </c:pt>
                <c:pt idx="160">
                  <c:v>32.86</c:v>
                </c:pt>
                <c:pt idx="161">
                  <c:v>32.979999999999997</c:v>
                </c:pt>
                <c:pt idx="162">
                  <c:v>33.15</c:v>
                </c:pt>
                <c:pt idx="163">
                  <c:v>0</c:v>
                </c:pt>
                <c:pt idx="165">
                  <c:v>37.11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37.65</c:v>
                </c:pt>
                <c:pt idx="172">
                  <c:v>36.92</c:v>
                </c:pt>
                <c:pt idx="174">
                  <c:v>0</c:v>
                </c:pt>
                <c:pt idx="177">
                  <c:v>0</c:v>
                </c:pt>
                <c:pt idx="178">
                  <c:v>0</c:v>
                </c:pt>
                <c:pt idx="180">
                  <c:v>0</c:v>
                </c:pt>
                <c:pt idx="181">
                  <c:v>37.097000000000001</c:v>
                </c:pt>
                <c:pt idx="182">
                  <c:v>0</c:v>
                </c:pt>
                <c:pt idx="183">
                  <c:v>0</c:v>
                </c:pt>
                <c:pt idx="184">
                  <c:v>37.283999999999999</c:v>
                </c:pt>
                <c:pt idx="185">
                  <c:v>37.08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36.950000000000003</c:v>
                </c:pt>
                <c:pt idx="193">
                  <c:v>0</c:v>
                </c:pt>
                <c:pt idx="194">
                  <c:v>0</c:v>
                </c:pt>
                <c:pt idx="195">
                  <c:v>3.7250000000000001</c:v>
                </c:pt>
                <c:pt idx="196">
                  <c:v>3.7679999999999998</c:v>
                </c:pt>
                <c:pt idx="197">
                  <c:v>3.7629999999999999</c:v>
                </c:pt>
                <c:pt idx="198">
                  <c:v>3.7869999999999999</c:v>
                </c:pt>
                <c:pt idx="199">
                  <c:v>0</c:v>
                </c:pt>
                <c:pt idx="200">
                  <c:v>3.7669999999999999</c:v>
                </c:pt>
                <c:pt idx="201">
                  <c:v>3.8047</c:v>
                </c:pt>
                <c:pt idx="202">
                  <c:v>3.8102</c:v>
                </c:pt>
                <c:pt idx="203">
                  <c:v>3.7759999999999998</c:v>
                </c:pt>
                <c:pt idx="204">
                  <c:v>3.7170000000000001</c:v>
                </c:pt>
                <c:pt idx="205">
                  <c:v>3.7362000000000002</c:v>
                </c:pt>
                <c:pt idx="206">
                  <c:v>3.7309999999999999</c:v>
                </c:pt>
                <c:pt idx="208">
                  <c:v>3.7160000000000002</c:v>
                </c:pt>
                <c:pt idx="209">
                  <c:v>3.9298999999999999</c:v>
                </c:pt>
                <c:pt idx="210">
                  <c:v>3.8250000000000002</c:v>
                </c:pt>
                <c:pt idx="211">
                  <c:v>3.7970000000000002</c:v>
                </c:pt>
                <c:pt idx="212">
                  <c:v>3.7669999999999999</c:v>
                </c:pt>
                <c:pt idx="213">
                  <c:v>3.786</c:v>
                </c:pt>
                <c:pt idx="214">
                  <c:v>3.8119999999999998</c:v>
                </c:pt>
                <c:pt idx="215">
                  <c:v>3.8144</c:v>
                </c:pt>
                <c:pt idx="216">
                  <c:v>3.8050000000000002</c:v>
                </c:pt>
                <c:pt idx="217">
                  <c:v>3.7669999999999999</c:v>
                </c:pt>
                <c:pt idx="218">
                  <c:v>3.7770000000000001</c:v>
                </c:pt>
                <c:pt idx="219">
                  <c:v>3.77</c:v>
                </c:pt>
                <c:pt idx="220">
                  <c:v>3.7559999999999998</c:v>
                </c:pt>
                <c:pt idx="221">
                  <c:v>3.766</c:v>
                </c:pt>
                <c:pt idx="222">
                  <c:v>3.7559999999999998</c:v>
                </c:pt>
                <c:pt idx="223">
                  <c:v>3.8149999999999999</c:v>
                </c:pt>
                <c:pt idx="224">
                  <c:v>3.7189999999999999</c:v>
                </c:pt>
                <c:pt idx="225">
                  <c:v>3.746</c:v>
                </c:pt>
                <c:pt idx="226">
                  <c:v>3.82</c:v>
                </c:pt>
                <c:pt idx="227">
                  <c:v>0</c:v>
                </c:pt>
                <c:pt idx="228">
                  <c:v>1.6999999999999999E-3</c:v>
                </c:pt>
                <c:pt idx="229">
                  <c:v>1.73E-3</c:v>
                </c:pt>
                <c:pt idx="230">
                  <c:v>0</c:v>
                </c:pt>
                <c:pt idx="231">
                  <c:v>0.22059999999999999</c:v>
                </c:pt>
                <c:pt idx="232">
                  <c:v>0.22570000000000001</c:v>
                </c:pt>
                <c:pt idx="233">
                  <c:v>0.22409999999999999</c:v>
                </c:pt>
                <c:pt idx="234">
                  <c:v>0.22470000000000001</c:v>
                </c:pt>
                <c:pt idx="235">
                  <c:v>0.2248</c:v>
                </c:pt>
                <c:pt idx="236">
                  <c:v>0.2248</c:v>
                </c:pt>
                <c:pt idx="237">
                  <c:v>0.22559999999999999</c:v>
                </c:pt>
                <c:pt idx="238">
                  <c:v>0.22520000000000001</c:v>
                </c:pt>
                <c:pt idx="239">
                  <c:v>0.2268</c:v>
                </c:pt>
                <c:pt idx="240">
                  <c:v>0.22059999999999999</c:v>
                </c:pt>
                <c:pt idx="241">
                  <c:v>0.22090000000000001</c:v>
                </c:pt>
                <c:pt idx="242">
                  <c:v>0.2205</c:v>
                </c:pt>
                <c:pt idx="243">
                  <c:v>0.22550000000000001</c:v>
                </c:pt>
                <c:pt idx="244">
                  <c:v>0.22600000000000001</c:v>
                </c:pt>
                <c:pt idx="245">
                  <c:v>0.23269999999999999</c:v>
                </c:pt>
                <c:pt idx="246">
                  <c:v>0.22650000000000001</c:v>
                </c:pt>
                <c:pt idx="247">
                  <c:v>0.22650000000000001</c:v>
                </c:pt>
                <c:pt idx="248">
                  <c:v>0.2238</c:v>
                </c:pt>
                <c:pt idx="249">
                  <c:v>0.22559999999999999</c:v>
                </c:pt>
                <c:pt idx="250">
                  <c:v>0.2263</c:v>
                </c:pt>
                <c:pt idx="251">
                  <c:v>0.2253</c:v>
                </c:pt>
                <c:pt idx="252">
                  <c:v>0.2261</c:v>
                </c:pt>
                <c:pt idx="253">
                  <c:v>0.22439999999999999</c:v>
                </c:pt>
                <c:pt idx="254">
                  <c:v>0.2218</c:v>
                </c:pt>
                <c:pt idx="255">
                  <c:v>0.2225</c:v>
                </c:pt>
                <c:pt idx="256">
                  <c:v>0.22270000000000001</c:v>
                </c:pt>
                <c:pt idx="257">
                  <c:v>0.22520000000000001</c:v>
                </c:pt>
                <c:pt idx="258">
                  <c:v>0.22220000000000001</c:v>
                </c:pt>
                <c:pt idx="259">
                  <c:v>0.2258</c:v>
                </c:pt>
                <c:pt idx="260">
                  <c:v>0.2205</c:v>
                </c:pt>
                <c:pt idx="261">
                  <c:v>0.2258</c:v>
                </c:pt>
                <c:pt idx="262">
                  <c:v>0.2258</c:v>
                </c:pt>
                <c:pt idx="264">
                  <c:v>0</c:v>
                </c:pt>
                <c:pt idx="265">
                  <c:v>2.18E-2</c:v>
                </c:pt>
                <c:pt idx="266">
                  <c:v>2.1600000000000001E-2</c:v>
                </c:pt>
                <c:pt idx="267">
                  <c:v>2.1600000000000001E-2</c:v>
                </c:pt>
                <c:pt idx="268">
                  <c:v>2.1680000000000001E-2</c:v>
                </c:pt>
                <c:pt idx="269">
                  <c:v>0</c:v>
                </c:pt>
                <c:pt idx="270">
                  <c:v>3.4969999999999999</c:v>
                </c:pt>
                <c:pt idx="272">
                  <c:v>0</c:v>
                </c:pt>
                <c:pt idx="273">
                  <c:v>0</c:v>
                </c:pt>
                <c:pt idx="274">
                  <c:v>5.8940000000000001</c:v>
                </c:pt>
                <c:pt idx="275">
                  <c:v>5.89</c:v>
                </c:pt>
                <c:pt idx="276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18.861999999999998</c:v>
                </c:pt>
                <c:pt idx="283">
                  <c:v>0</c:v>
                </c:pt>
                <c:pt idx="285">
                  <c:v>18.690000000000001</c:v>
                </c:pt>
                <c:pt idx="287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18.899999999999999</c:v>
                </c:pt>
                <c:pt idx="292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8">
                  <c:v>0</c:v>
                </c:pt>
                <c:pt idx="300">
                  <c:v>0</c:v>
                </c:pt>
                <c:pt idx="302">
                  <c:v>0</c:v>
                </c:pt>
                <c:pt idx="304">
                  <c:v>18.71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0.51200000000000001</c:v>
                </c:pt>
                <c:pt idx="309">
                  <c:v>0.48480000000000001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4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30">
                  <c:v>0</c:v>
                </c:pt>
                <c:pt idx="332">
                  <c:v>0</c:v>
                </c:pt>
                <c:pt idx="334">
                  <c:v>2.58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22.524000000000001</c:v>
                </c:pt>
                <c:pt idx="340">
                  <c:v>0</c:v>
                </c:pt>
                <c:pt idx="342">
                  <c:v>22.38</c:v>
                </c:pt>
                <c:pt idx="344">
                  <c:v>0</c:v>
                </c:pt>
                <c:pt idx="347">
                  <c:v>0</c:v>
                </c:pt>
                <c:pt idx="348">
                  <c:v>22.754999999999999</c:v>
                </c:pt>
                <c:pt idx="349">
                  <c:v>22.7</c:v>
                </c:pt>
                <c:pt idx="350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22.635000000000002</c:v>
                </c:pt>
                <c:pt idx="356">
                  <c:v>0</c:v>
                </c:pt>
                <c:pt idx="358">
                  <c:v>0</c:v>
                </c:pt>
                <c:pt idx="360">
                  <c:v>0</c:v>
                </c:pt>
                <c:pt idx="362">
                  <c:v>22.38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1">
                  <c:v>0.76500000000000001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8">
                  <c:v>0</c:v>
                </c:pt>
                <c:pt idx="381">
                  <c:v>0</c:v>
                </c:pt>
                <c:pt idx="383">
                  <c:v>0</c:v>
                </c:pt>
                <c:pt idx="385">
                  <c:v>0.76790000000000003</c:v>
                </c:pt>
                <c:pt idx="386">
                  <c:v>0</c:v>
                </c:pt>
                <c:pt idx="387">
                  <c:v>0</c:v>
                </c:pt>
                <c:pt idx="389">
                  <c:v>0</c:v>
                </c:pt>
                <c:pt idx="390">
                  <c:v>30.021999999999998</c:v>
                </c:pt>
                <c:pt idx="391">
                  <c:v>30.18</c:v>
                </c:pt>
                <c:pt idx="392">
                  <c:v>30.084</c:v>
                </c:pt>
                <c:pt idx="393">
                  <c:v>30.129000000000001</c:v>
                </c:pt>
                <c:pt idx="394">
                  <c:v>30.029</c:v>
                </c:pt>
                <c:pt idx="395">
                  <c:v>30.175999999999998</c:v>
                </c:pt>
                <c:pt idx="396">
                  <c:v>30.186</c:v>
                </c:pt>
                <c:pt idx="397">
                  <c:v>30.181999999999999</c:v>
                </c:pt>
                <c:pt idx="398">
                  <c:v>30.13</c:v>
                </c:pt>
                <c:pt idx="399">
                  <c:v>30.03</c:v>
                </c:pt>
                <c:pt idx="400">
                  <c:v>30.062000000000001</c:v>
                </c:pt>
                <c:pt idx="401">
                  <c:v>30.04</c:v>
                </c:pt>
                <c:pt idx="402">
                  <c:v>30.010999999999999</c:v>
                </c:pt>
                <c:pt idx="403">
                  <c:v>30.175999999999998</c:v>
                </c:pt>
                <c:pt idx="404">
                  <c:v>30.682500000000001</c:v>
                </c:pt>
                <c:pt idx="405">
                  <c:v>30.175000000000001</c:v>
                </c:pt>
                <c:pt idx="406">
                  <c:v>30.234999999999999</c:v>
                </c:pt>
                <c:pt idx="407">
                  <c:v>30.1</c:v>
                </c:pt>
                <c:pt idx="408">
                  <c:v>30.122</c:v>
                </c:pt>
                <c:pt idx="409">
                  <c:v>30.184000000000001</c:v>
                </c:pt>
                <c:pt idx="410">
                  <c:v>30.221</c:v>
                </c:pt>
                <c:pt idx="411">
                  <c:v>30.172000000000001</c:v>
                </c:pt>
                <c:pt idx="412">
                  <c:v>30.125</c:v>
                </c:pt>
                <c:pt idx="413">
                  <c:v>30.08</c:v>
                </c:pt>
                <c:pt idx="414">
                  <c:v>30.126000000000001</c:v>
                </c:pt>
                <c:pt idx="415">
                  <c:v>30.074000000000002</c:v>
                </c:pt>
                <c:pt idx="416">
                  <c:v>30.126000000000001</c:v>
                </c:pt>
                <c:pt idx="417">
                  <c:v>29.995000000000001</c:v>
                </c:pt>
                <c:pt idx="418">
                  <c:v>30.225000000000001</c:v>
                </c:pt>
                <c:pt idx="419">
                  <c:v>30.024999999999999</c:v>
                </c:pt>
                <c:pt idx="420">
                  <c:v>30.138999999999999</c:v>
                </c:pt>
                <c:pt idx="421">
                  <c:v>30.196000000000002</c:v>
                </c:pt>
                <c:pt idx="422">
                  <c:v>0</c:v>
                </c:pt>
                <c:pt idx="423">
                  <c:v>1.1000000000000001E-3</c:v>
                </c:pt>
                <c:pt idx="424">
                  <c:v>1.07E-3</c:v>
                </c:pt>
                <c:pt idx="425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6">
                  <c:v>0</c:v>
                </c:pt>
                <c:pt idx="439">
                  <c:v>0</c:v>
                </c:pt>
                <c:pt idx="441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7">
                  <c:v>0</c:v>
                </c:pt>
                <c:pt idx="449">
                  <c:v>0</c:v>
                </c:pt>
                <c:pt idx="451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42-49BA-8AC6-E6989DBA41C6}"/>
            </c:ext>
          </c:extLst>
        </c:ser>
        <c:ser>
          <c:idx val="3"/>
          <c:order val="3"/>
          <c:tx>
            <c:strRef>
              <c:f>Pivot_Table!$E$1</c:f>
              <c:strCache>
                <c:ptCount val="1"/>
                <c:pt idx="0">
                  <c:v>最小 - 現金賣出</c:v>
                </c:pt>
              </c:strCache>
            </c:strRef>
          </c:tx>
          <c:marker>
            <c:symbol val="none"/>
          </c:marker>
          <c:cat>
            <c:multiLvlStrRef>
              <c:f>Pivot_Table!$A$2:$A$485</c:f>
              <c:multiLvlStrCache>
                <c:ptCount val="457"/>
                <c:lvl>
                  <c:pt idx="0">
                    <c:v>三信商銀</c:v>
                  </c:pt>
                  <c:pt idx="1">
                    <c:v>上海商銀</c:v>
                  </c:pt>
                  <c:pt idx="2">
                    <c:v>中國信託</c:v>
                  </c:pt>
                  <c:pt idx="3">
                    <c:v>元大商銀</c:v>
                  </c:pt>
                  <c:pt idx="4">
                    <c:v>王道銀行</c:v>
                  </c:pt>
                  <c:pt idx="5">
                    <c:v>台中商銀</c:v>
                  </c:pt>
                  <c:pt idx="6">
                    <c:v>台新銀行</c:v>
                  </c:pt>
                  <c:pt idx="7">
                    <c:v>永豐商銀</c:v>
                  </c:pt>
                  <c:pt idx="8">
                    <c:v>玉山銀行</c:v>
                  </c:pt>
                  <c:pt idx="9">
                    <c:v>兆豐國際</c:v>
                  </c:pt>
                  <c:pt idx="10">
                    <c:v>合作金庫</c:v>
                  </c:pt>
                  <c:pt idx="11">
                    <c:v>安泰銀行</c:v>
                  </c:pt>
                  <c:pt idx="12">
                    <c:v>京城商銀</c:v>
                  </c:pt>
                  <c:pt idx="13">
                    <c:v>板信商銀</c:v>
                  </c:pt>
                  <c:pt idx="14">
                    <c:v>花旗銀行</c:v>
                  </c:pt>
                  <c:pt idx="15">
                    <c:v>星展銀行</c:v>
                  </c:pt>
                  <c:pt idx="16">
                    <c:v>高雄銀行</c:v>
                  </c:pt>
                  <c:pt idx="17">
                    <c:v>國泰世華</c:v>
                  </c:pt>
                  <c:pt idx="18">
                    <c:v>第一銀行</c:v>
                  </c:pt>
                  <c:pt idx="19">
                    <c:v>凱基銀行</c:v>
                  </c:pt>
                  <c:pt idx="20">
                    <c:v>富邦銀行</c:v>
                  </c:pt>
                  <c:pt idx="21">
                    <c:v>渣打銀行</c:v>
                  </c:pt>
                  <c:pt idx="22">
                    <c:v>華南銀行</c:v>
                  </c:pt>
                  <c:pt idx="23">
                    <c:v>華泰商銀</c:v>
                  </c:pt>
                  <c:pt idx="24">
                    <c:v>陽信商銀</c:v>
                  </c:pt>
                  <c:pt idx="25">
                    <c:v>新光銀行</c:v>
                  </c:pt>
                  <c:pt idx="26">
                    <c:v>彰化銀行</c:v>
                  </c:pt>
                  <c:pt idx="27">
                    <c:v>臺灣土地銀行</c:v>
                  </c:pt>
                  <c:pt idx="28">
                    <c:v>臺灣企銀</c:v>
                  </c:pt>
                  <c:pt idx="29">
                    <c:v>臺灣銀行</c:v>
                  </c:pt>
                  <c:pt idx="30">
                    <c:v>遠東商銀</c:v>
                  </c:pt>
                  <c:pt idx="31">
                    <c:v>聯邦商銀</c:v>
                  </c:pt>
                  <c:pt idx="32">
                    <c:v>三信商銀</c:v>
                  </c:pt>
                  <c:pt idx="33">
                    <c:v>上海商銀</c:v>
                  </c:pt>
                  <c:pt idx="34">
                    <c:v>中國信託</c:v>
                  </c:pt>
                  <c:pt idx="35">
                    <c:v>元大商銀</c:v>
                  </c:pt>
                  <c:pt idx="36">
                    <c:v>王道銀行</c:v>
                  </c:pt>
                  <c:pt idx="37">
                    <c:v>台中商銀</c:v>
                  </c:pt>
                  <c:pt idx="38">
                    <c:v>台新銀行</c:v>
                  </c:pt>
                  <c:pt idx="39">
                    <c:v>永豐商銀</c:v>
                  </c:pt>
                  <c:pt idx="40">
                    <c:v>玉山銀行</c:v>
                  </c:pt>
                  <c:pt idx="41">
                    <c:v>兆豐國際</c:v>
                  </c:pt>
                  <c:pt idx="42">
                    <c:v>合作金庫</c:v>
                  </c:pt>
                  <c:pt idx="43">
                    <c:v>安泰銀行</c:v>
                  </c:pt>
                  <c:pt idx="44">
                    <c:v>京城商銀</c:v>
                  </c:pt>
                  <c:pt idx="45">
                    <c:v>板信商銀</c:v>
                  </c:pt>
                  <c:pt idx="46">
                    <c:v>花旗銀行</c:v>
                  </c:pt>
                  <c:pt idx="47">
                    <c:v>星展銀行</c:v>
                  </c:pt>
                  <c:pt idx="48">
                    <c:v>高雄銀行</c:v>
                  </c:pt>
                  <c:pt idx="49">
                    <c:v>國泰世華</c:v>
                  </c:pt>
                  <c:pt idx="50">
                    <c:v>第一銀行</c:v>
                  </c:pt>
                  <c:pt idx="51">
                    <c:v>凱基銀行</c:v>
                  </c:pt>
                  <c:pt idx="52">
                    <c:v>富邦銀行</c:v>
                  </c:pt>
                  <c:pt idx="53">
                    <c:v>渣打銀行</c:v>
                  </c:pt>
                  <c:pt idx="54">
                    <c:v>華南銀行</c:v>
                  </c:pt>
                  <c:pt idx="55">
                    <c:v>華泰商銀</c:v>
                  </c:pt>
                  <c:pt idx="56">
                    <c:v>陽信商銀</c:v>
                  </c:pt>
                  <c:pt idx="57">
                    <c:v>新光銀行</c:v>
                  </c:pt>
                  <c:pt idx="58">
                    <c:v>彰化銀行</c:v>
                  </c:pt>
                  <c:pt idx="59">
                    <c:v>臺灣土地銀行</c:v>
                  </c:pt>
                  <c:pt idx="60">
                    <c:v>臺灣企銀</c:v>
                  </c:pt>
                  <c:pt idx="61">
                    <c:v>臺灣銀行</c:v>
                  </c:pt>
                  <c:pt idx="62">
                    <c:v>遠東商銀</c:v>
                  </c:pt>
                  <c:pt idx="63">
                    <c:v>聯邦商銀</c:v>
                  </c:pt>
                  <c:pt idx="64">
                    <c:v>三信商銀</c:v>
                  </c:pt>
                  <c:pt idx="65">
                    <c:v>上海商銀</c:v>
                  </c:pt>
                  <c:pt idx="66">
                    <c:v>中國信託</c:v>
                  </c:pt>
                  <c:pt idx="67">
                    <c:v>元大商銀</c:v>
                  </c:pt>
                  <c:pt idx="68">
                    <c:v>王道銀行</c:v>
                  </c:pt>
                  <c:pt idx="69">
                    <c:v>台中商銀</c:v>
                  </c:pt>
                  <c:pt idx="70">
                    <c:v>台新銀行</c:v>
                  </c:pt>
                  <c:pt idx="71">
                    <c:v>永豐商銀</c:v>
                  </c:pt>
                  <c:pt idx="72">
                    <c:v>玉山銀行</c:v>
                  </c:pt>
                  <c:pt idx="73">
                    <c:v>兆豐國際</c:v>
                  </c:pt>
                  <c:pt idx="74">
                    <c:v>合作金庫</c:v>
                  </c:pt>
                  <c:pt idx="75">
                    <c:v>安泰銀行</c:v>
                  </c:pt>
                  <c:pt idx="76">
                    <c:v>板信商銀</c:v>
                  </c:pt>
                  <c:pt idx="77">
                    <c:v>花旗銀行</c:v>
                  </c:pt>
                  <c:pt idx="78">
                    <c:v>星展銀行</c:v>
                  </c:pt>
                  <c:pt idx="79">
                    <c:v>高雄銀行</c:v>
                  </c:pt>
                  <c:pt idx="80">
                    <c:v>國泰世華</c:v>
                  </c:pt>
                  <c:pt idx="81">
                    <c:v>第一銀行</c:v>
                  </c:pt>
                  <c:pt idx="82">
                    <c:v>凱基銀行</c:v>
                  </c:pt>
                  <c:pt idx="83">
                    <c:v>富邦銀行</c:v>
                  </c:pt>
                  <c:pt idx="84">
                    <c:v>渣打銀行</c:v>
                  </c:pt>
                  <c:pt idx="85">
                    <c:v>華南銀行</c:v>
                  </c:pt>
                  <c:pt idx="86">
                    <c:v>華泰商銀</c:v>
                  </c:pt>
                  <c:pt idx="87">
                    <c:v>陽信商銀</c:v>
                  </c:pt>
                  <c:pt idx="88">
                    <c:v>新光銀行</c:v>
                  </c:pt>
                  <c:pt idx="89">
                    <c:v>彰化銀行</c:v>
                  </c:pt>
                  <c:pt idx="90">
                    <c:v>臺灣土地銀行</c:v>
                  </c:pt>
                  <c:pt idx="91">
                    <c:v>臺灣企銀</c:v>
                  </c:pt>
                  <c:pt idx="92">
                    <c:v>臺灣銀行</c:v>
                  </c:pt>
                  <c:pt idx="93">
                    <c:v>遠東商銀</c:v>
                  </c:pt>
                  <c:pt idx="94">
                    <c:v>聯邦商銀</c:v>
                  </c:pt>
                  <c:pt idx="95">
                    <c:v>上海商銀</c:v>
                  </c:pt>
                  <c:pt idx="96">
                    <c:v>永豐商銀</c:v>
                  </c:pt>
                  <c:pt idx="97">
                    <c:v>凱基銀行</c:v>
                  </c:pt>
                  <c:pt idx="98">
                    <c:v>三信商銀</c:v>
                  </c:pt>
                  <c:pt idx="99">
                    <c:v>上海商銀</c:v>
                  </c:pt>
                  <c:pt idx="100">
                    <c:v>中國信託</c:v>
                  </c:pt>
                  <c:pt idx="101">
                    <c:v>元大商銀</c:v>
                  </c:pt>
                  <c:pt idx="102">
                    <c:v>王道銀行</c:v>
                  </c:pt>
                  <c:pt idx="103">
                    <c:v>台中商銀</c:v>
                  </c:pt>
                  <c:pt idx="104">
                    <c:v>台新銀行</c:v>
                  </c:pt>
                  <c:pt idx="105">
                    <c:v>永豐商銀</c:v>
                  </c:pt>
                  <c:pt idx="106">
                    <c:v>玉山銀行</c:v>
                  </c:pt>
                  <c:pt idx="107">
                    <c:v>兆豐國際</c:v>
                  </c:pt>
                  <c:pt idx="108">
                    <c:v>合作金庫</c:v>
                  </c:pt>
                  <c:pt idx="109">
                    <c:v>安泰銀行</c:v>
                  </c:pt>
                  <c:pt idx="110">
                    <c:v>京城商銀</c:v>
                  </c:pt>
                  <c:pt idx="111">
                    <c:v>板信商銀</c:v>
                  </c:pt>
                  <c:pt idx="112">
                    <c:v>花旗銀行</c:v>
                  </c:pt>
                  <c:pt idx="113">
                    <c:v>星展銀行</c:v>
                  </c:pt>
                  <c:pt idx="114">
                    <c:v>高雄銀行</c:v>
                  </c:pt>
                  <c:pt idx="115">
                    <c:v>國泰世華</c:v>
                  </c:pt>
                  <c:pt idx="116">
                    <c:v>第一銀行</c:v>
                  </c:pt>
                  <c:pt idx="117">
                    <c:v>富邦銀行</c:v>
                  </c:pt>
                  <c:pt idx="118">
                    <c:v>渣打銀行</c:v>
                  </c:pt>
                  <c:pt idx="119">
                    <c:v>華南銀行</c:v>
                  </c:pt>
                  <c:pt idx="120">
                    <c:v>華泰商銀</c:v>
                  </c:pt>
                  <c:pt idx="121">
                    <c:v>陽信商銀</c:v>
                  </c:pt>
                  <c:pt idx="122">
                    <c:v>新光銀行</c:v>
                  </c:pt>
                  <c:pt idx="123">
                    <c:v>彰化銀行</c:v>
                  </c:pt>
                  <c:pt idx="124">
                    <c:v>臺灣土地銀行</c:v>
                  </c:pt>
                  <c:pt idx="125">
                    <c:v>臺灣企銀</c:v>
                  </c:pt>
                  <c:pt idx="126">
                    <c:v>臺灣銀行</c:v>
                  </c:pt>
                  <c:pt idx="127">
                    <c:v>遠東商銀</c:v>
                  </c:pt>
                  <c:pt idx="128">
                    <c:v>聯邦商銀</c:v>
                  </c:pt>
                  <c:pt idx="129">
                    <c:v>上海商銀</c:v>
                  </c:pt>
                  <c:pt idx="130">
                    <c:v>國泰世華</c:v>
                  </c:pt>
                  <c:pt idx="131">
                    <c:v>三信商銀</c:v>
                  </c:pt>
                  <c:pt idx="132">
                    <c:v>上海商銀</c:v>
                  </c:pt>
                  <c:pt idx="133">
                    <c:v>中國信託</c:v>
                  </c:pt>
                  <c:pt idx="134">
                    <c:v>元大商銀</c:v>
                  </c:pt>
                  <c:pt idx="135">
                    <c:v>王道銀行</c:v>
                  </c:pt>
                  <c:pt idx="136">
                    <c:v>台中商銀</c:v>
                  </c:pt>
                  <c:pt idx="137">
                    <c:v>台新銀行</c:v>
                  </c:pt>
                  <c:pt idx="138">
                    <c:v>永豐商銀</c:v>
                  </c:pt>
                  <c:pt idx="139">
                    <c:v>玉山銀行</c:v>
                  </c:pt>
                  <c:pt idx="140">
                    <c:v>兆豐國際</c:v>
                  </c:pt>
                  <c:pt idx="141">
                    <c:v>合作金庫</c:v>
                  </c:pt>
                  <c:pt idx="142">
                    <c:v>安泰銀行</c:v>
                  </c:pt>
                  <c:pt idx="143">
                    <c:v>京城商銀</c:v>
                  </c:pt>
                  <c:pt idx="144">
                    <c:v>板信商銀</c:v>
                  </c:pt>
                  <c:pt idx="145">
                    <c:v>花旗銀行</c:v>
                  </c:pt>
                  <c:pt idx="146">
                    <c:v>星展銀行</c:v>
                  </c:pt>
                  <c:pt idx="147">
                    <c:v>高雄銀行</c:v>
                  </c:pt>
                  <c:pt idx="148">
                    <c:v>國泰世華</c:v>
                  </c:pt>
                  <c:pt idx="149">
                    <c:v>第一銀行</c:v>
                  </c:pt>
                  <c:pt idx="150">
                    <c:v>凱基銀行</c:v>
                  </c:pt>
                  <c:pt idx="151">
                    <c:v>富邦銀行</c:v>
                  </c:pt>
                  <c:pt idx="152">
                    <c:v>渣打銀行</c:v>
                  </c:pt>
                  <c:pt idx="153">
                    <c:v>華南銀行</c:v>
                  </c:pt>
                  <c:pt idx="154">
                    <c:v>華泰商銀</c:v>
                  </c:pt>
                  <c:pt idx="155">
                    <c:v>陽信商銀</c:v>
                  </c:pt>
                  <c:pt idx="156">
                    <c:v>新光銀行</c:v>
                  </c:pt>
                  <c:pt idx="157">
                    <c:v>彰化銀行</c:v>
                  </c:pt>
                  <c:pt idx="158">
                    <c:v>臺灣土地銀行</c:v>
                  </c:pt>
                  <c:pt idx="159">
                    <c:v>臺灣企銀</c:v>
                  </c:pt>
                  <c:pt idx="160">
                    <c:v>臺灣銀行</c:v>
                  </c:pt>
                  <c:pt idx="161">
                    <c:v>遠東商銀</c:v>
                  </c:pt>
                  <c:pt idx="162">
                    <c:v>聯邦商銀</c:v>
                  </c:pt>
                  <c:pt idx="163">
                    <c:v>三信商銀</c:v>
                  </c:pt>
                  <c:pt idx="164">
                    <c:v>上海商銀</c:v>
                  </c:pt>
                  <c:pt idx="165">
                    <c:v>中國信託</c:v>
                  </c:pt>
                  <c:pt idx="166">
                    <c:v>元大商銀</c:v>
                  </c:pt>
                  <c:pt idx="167">
                    <c:v>王道銀行</c:v>
                  </c:pt>
                  <c:pt idx="168">
                    <c:v>台中商銀</c:v>
                  </c:pt>
                  <c:pt idx="169">
                    <c:v>台新銀行</c:v>
                  </c:pt>
                  <c:pt idx="170">
                    <c:v>永豐商銀</c:v>
                  </c:pt>
                  <c:pt idx="171">
                    <c:v>玉山銀行</c:v>
                  </c:pt>
                  <c:pt idx="172">
                    <c:v>兆豐國際</c:v>
                  </c:pt>
                  <c:pt idx="173">
                    <c:v>合作金庫</c:v>
                  </c:pt>
                  <c:pt idx="174">
                    <c:v>安泰銀行</c:v>
                  </c:pt>
                  <c:pt idx="175">
                    <c:v>京城商銀</c:v>
                  </c:pt>
                  <c:pt idx="176">
                    <c:v>板信商銀</c:v>
                  </c:pt>
                  <c:pt idx="177">
                    <c:v>花旗銀行</c:v>
                  </c:pt>
                  <c:pt idx="178">
                    <c:v>星展銀行</c:v>
                  </c:pt>
                  <c:pt idx="179">
                    <c:v>高雄銀行</c:v>
                  </c:pt>
                  <c:pt idx="180">
                    <c:v>國泰世華</c:v>
                  </c:pt>
                  <c:pt idx="181">
                    <c:v>第一銀行</c:v>
                  </c:pt>
                  <c:pt idx="182">
                    <c:v>凱基銀行</c:v>
                  </c:pt>
                  <c:pt idx="183">
                    <c:v>富邦銀行</c:v>
                  </c:pt>
                  <c:pt idx="184">
                    <c:v>渣打銀行</c:v>
                  </c:pt>
                  <c:pt idx="185">
                    <c:v>華南銀行</c:v>
                  </c:pt>
                  <c:pt idx="186">
                    <c:v>華泰商銀</c:v>
                  </c:pt>
                  <c:pt idx="187">
                    <c:v>陽信商銀</c:v>
                  </c:pt>
                  <c:pt idx="188">
                    <c:v>新光銀行</c:v>
                  </c:pt>
                  <c:pt idx="189">
                    <c:v>彰化銀行</c:v>
                  </c:pt>
                  <c:pt idx="190">
                    <c:v>臺灣土地銀行</c:v>
                  </c:pt>
                  <c:pt idx="191">
                    <c:v>臺灣企銀</c:v>
                  </c:pt>
                  <c:pt idx="192">
                    <c:v>臺灣銀行</c:v>
                  </c:pt>
                  <c:pt idx="193">
                    <c:v>遠東商銀</c:v>
                  </c:pt>
                  <c:pt idx="194">
                    <c:v>聯邦商銀</c:v>
                  </c:pt>
                  <c:pt idx="195">
                    <c:v>三信商銀</c:v>
                  </c:pt>
                  <c:pt idx="196">
                    <c:v>上海商銀</c:v>
                  </c:pt>
                  <c:pt idx="197">
                    <c:v>中國信託</c:v>
                  </c:pt>
                  <c:pt idx="198">
                    <c:v>元大商銀</c:v>
                  </c:pt>
                  <c:pt idx="199">
                    <c:v>王道銀行</c:v>
                  </c:pt>
                  <c:pt idx="200">
                    <c:v>台中商銀</c:v>
                  </c:pt>
                  <c:pt idx="201">
                    <c:v>台新銀行</c:v>
                  </c:pt>
                  <c:pt idx="202">
                    <c:v>永豐商銀</c:v>
                  </c:pt>
                  <c:pt idx="203">
                    <c:v>玉山銀行</c:v>
                  </c:pt>
                  <c:pt idx="204">
                    <c:v>兆豐國際</c:v>
                  </c:pt>
                  <c:pt idx="205">
                    <c:v>合作金庫</c:v>
                  </c:pt>
                  <c:pt idx="206">
                    <c:v>安泰銀行</c:v>
                  </c:pt>
                  <c:pt idx="207">
                    <c:v>京城商銀</c:v>
                  </c:pt>
                  <c:pt idx="208">
                    <c:v>板信商銀</c:v>
                  </c:pt>
                  <c:pt idx="209">
                    <c:v>花旗銀行</c:v>
                  </c:pt>
                  <c:pt idx="210">
                    <c:v>星展銀行</c:v>
                  </c:pt>
                  <c:pt idx="211">
                    <c:v>高雄銀行</c:v>
                  </c:pt>
                  <c:pt idx="212">
                    <c:v>國泰世華</c:v>
                  </c:pt>
                  <c:pt idx="213">
                    <c:v>第一銀行</c:v>
                  </c:pt>
                  <c:pt idx="214">
                    <c:v>凱基銀行</c:v>
                  </c:pt>
                  <c:pt idx="215">
                    <c:v>富邦銀行</c:v>
                  </c:pt>
                  <c:pt idx="216">
                    <c:v>渣打銀行</c:v>
                  </c:pt>
                  <c:pt idx="217">
                    <c:v>華南銀行</c:v>
                  </c:pt>
                  <c:pt idx="218">
                    <c:v>華泰商銀</c:v>
                  </c:pt>
                  <c:pt idx="219">
                    <c:v>陽信商銀</c:v>
                  </c:pt>
                  <c:pt idx="220">
                    <c:v>新光銀行</c:v>
                  </c:pt>
                  <c:pt idx="221">
                    <c:v>彰化銀行</c:v>
                  </c:pt>
                  <c:pt idx="222">
                    <c:v>臺灣土地銀行</c:v>
                  </c:pt>
                  <c:pt idx="223">
                    <c:v>臺灣企銀</c:v>
                  </c:pt>
                  <c:pt idx="224">
                    <c:v>臺灣銀行</c:v>
                  </c:pt>
                  <c:pt idx="225">
                    <c:v>遠東商銀</c:v>
                  </c:pt>
                  <c:pt idx="226">
                    <c:v>聯邦商銀</c:v>
                  </c:pt>
                  <c:pt idx="227">
                    <c:v>中國信託</c:v>
                  </c:pt>
                  <c:pt idx="228">
                    <c:v>兆豐國際</c:v>
                  </c:pt>
                  <c:pt idx="229">
                    <c:v>臺灣銀行</c:v>
                  </c:pt>
                  <c:pt idx="230">
                    <c:v>中國信託</c:v>
                  </c:pt>
                  <c:pt idx="231">
                    <c:v>三信商銀</c:v>
                  </c:pt>
                  <c:pt idx="232">
                    <c:v>上海商銀</c:v>
                  </c:pt>
                  <c:pt idx="233">
                    <c:v>中國信託</c:v>
                  </c:pt>
                  <c:pt idx="234">
                    <c:v>元大商銀</c:v>
                  </c:pt>
                  <c:pt idx="235">
                    <c:v>王道銀行</c:v>
                  </c:pt>
                  <c:pt idx="236">
                    <c:v>台中商銀</c:v>
                  </c:pt>
                  <c:pt idx="237">
                    <c:v>台新銀行</c:v>
                  </c:pt>
                  <c:pt idx="238">
                    <c:v>永豐商銀</c:v>
                  </c:pt>
                  <c:pt idx="239">
                    <c:v>玉山銀行</c:v>
                  </c:pt>
                  <c:pt idx="240">
                    <c:v>兆豐國際</c:v>
                  </c:pt>
                  <c:pt idx="241">
                    <c:v>合作金庫</c:v>
                  </c:pt>
                  <c:pt idx="242">
                    <c:v>安泰銀行</c:v>
                  </c:pt>
                  <c:pt idx="243">
                    <c:v>京城商銀</c:v>
                  </c:pt>
                  <c:pt idx="244">
                    <c:v>板信商銀</c:v>
                  </c:pt>
                  <c:pt idx="245">
                    <c:v>花旗銀行</c:v>
                  </c:pt>
                  <c:pt idx="246">
                    <c:v>星展銀行</c:v>
                  </c:pt>
                  <c:pt idx="247">
                    <c:v>高雄銀行</c:v>
                  </c:pt>
                  <c:pt idx="248">
                    <c:v>國泰世華</c:v>
                  </c:pt>
                  <c:pt idx="249">
                    <c:v>第一銀行</c:v>
                  </c:pt>
                  <c:pt idx="250">
                    <c:v>凱基銀行</c:v>
                  </c:pt>
                  <c:pt idx="251">
                    <c:v>富邦銀行</c:v>
                  </c:pt>
                  <c:pt idx="252">
                    <c:v>渣打銀行</c:v>
                  </c:pt>
                  <c:pt idx="253">
                    <c:v>華南銀行</c:v>
                  </c:pt>
                  <c:pt idx="254">
                    <c:v>華泰商銀</c:v>
                  </c:pt>
                  <c:pt idx="255">
                    <c:v>陽信商銀</c:v>
                  </c:pt>
                  <c:pt idx="256">
                    <c:v>新光銀行</c:v>
                  </c:pt>
                  <c:pt idx="257">
                    <c:v>彰化銀行</c:v>
                  </c:pt>
                  <c:pt idx="258">
                    <c:v>臺灣土地銀行</c:v>
                  </c:pt>
                  <c:pt idx="259">
                    <c:v>臺灣企銀</c:v>
                  </c:pt>
                  <c:pt idx="260">
                    <c:v>臺灣銀行</c:v>
                  </c:pt>
                  <c:pt idx="261">
                    <c:v>遠東商銀</c:v>
                  </c:pt>
                  <c:pt idx="262">
                    <c:v>聯邦商銀</c:v>
                  </c:pt>
                  <c:pt idx="263">
                    <c:v>上海商銀</c:v>
                  </c:pt>
                  <c:pt idx="264">
                    <c:v>中國信託</c:v>
                  </c:pt>
                  <c:pt idx="265">
                    <c:v>兆豐國際</c:v>
                  </c:pt>
                  <c:pt idx="266">
                    <c:v>高雄銀行</c:v>
                  </c:pt>
                  <c:pt idx="267">
                    <c:v>華南銀行</c:v>
                  </c:pt>
                  <c:pt idx="268">
                    <c:v>臺灣銀行</c:v>
                  </c:pt>
                  <c:pt idx="269">
                    <c:v>永豐商銀</c:v>
                  </c:pt>
                  <c:pt idx="270">
                    <c:v>兆豐國際</c:v>
                  </c:pt>
                  <c:pt idx="271">
                    <c:v>玉山銀行</c:v>
                  </c:pt>
                  <c:pt idx="272">
                    <c:v>新光銀行</c:v>
                  </c:pt>
                  <c:pt idx="273">
                    <c:v>中國信託</c:v>
                  </c:pt>
                  <c:pt idx="274">
                    <c:v>兆豐國際</c:v>
                  </c:pt>
                  <c:pt idx="275">
                    <c:v>臺灣銀行</c:v>
                  </c:pt>
                  <c:pt idx="276">
                    <c:v>三信商銀</c:v>
                  </c:pt>
                  <c:pt idx="277">
                    <c:v>上海商銀</c:v>
                  </c:pt>
                  <c:pt idx="278">
                    <c:v>中國信託</c:v>
                  </c:pt>
                  <c:pt idx="279">
                    <c:v>元大商銀</c:v>
                  </c:pt>
                  <c:pt idx="280">
                    <c:v>王道銀行</c:v>
                  </c:pt>
                  <c:pt idx="281">
                    <c:v>台中商銀</c:v>
                  </c:pt>
                  <c:pt idx="282">
                    <c:v>台新銀行</c:v>
                  </c:pt>
                  <c:pt idx="283">
                    <c:v>永豐商銀</c:v>
                  </c:pt>
                  <c:pt idx="284">
                    <c:v>玉山銀行</c:v>
                  </c:pt>
                  <c:pt idx="285">
                    <c:v>兆豐國際</c:v>
                  </c:pt>
                  <c:pt idx="286">
                    <c:v>合作金庫</c:v>
                  </c:pt>
                  <c:pt idx="287">
                    <c:v>安泰銀行</c:v>
                  </c:pt>
                  <c:pt idx="288">
                    <c:v>板信商銀</c:v>
                  </c:pt>
                  <c:pt idx="289">
                    <c:v>花旗銀行</c:v>
                  </c:pt>
                  <c:pt idx="290">
                    <c:v>星展銀行</c:v>
                  </c:pt>
                  <c:pt idx="291">
                    <c:v>高雄銀行</c:v>
                  </c:pt>
                  <c:pt idx="292">
                    <c:v>國泰世華</c:v>
                  </c:pt>
                  <c:pt idx="293">
                    <c:v>第一銀行</c:v>
                  </c:pt>
                  <c:pt idx="294">
                    <c:v>凱基銀行</c:v>
                  </c:pt>
                  <c:pt idx="295">
                    <c:v>富邦銀行</c:v>
                  </c:pt>
                  <c:pt idx="296">
                    <c:v>渣打銀行</c:v>
                  </c:pt>
                  <c:pt idx="297">
                    <c:v>華南銀行</c:v>
                  </c:pt>
                  <c:pt idx="298">
                    <c:v>華泰商銀</c:v>
                  </c:pt>
                  <c:pt idx="299">
                    <c:v>陽信商銀</c:v>
                  </c:pt>
                  <c:pt idx="300">
                    <c:v>新光銀行</c:v>
                  </c:pt>
                  <c:pt idx="301">
                    <c:v>彰化銀行</c:v>
                  </c:pt>
                  <c:pt idx="302">
                    <c:v>臺灣土地銀行</c:v>
                  </c:pt>
                  <c:pt idx="303">
                    <c:v>臺灣企銀</c:v>
                  </c:pt>
                  <c:pt idx="304">
                    <c:v>臺灣銀行</c:v>
                  </c:pt>
                  <c:pt idx="305">
                    <c:v>遠東商銀</c:v>
                  </c:pt>
                  <c:pt idx="306">
                    <c:v>聯邦商銀</c:v>
                  </c:pt>
                  <c:pt idx="307">
                    <c:v>中國信託</c:v>
                  </c:pt>
                  <c:pt idx="308">
                    <c:v>兆豐國際</c:v>
                  </c:pt>
                  <c:pt idx="309">
                    <c:v>臺灣銀行</c:v>
                  </c:pt>
                  <c:pt idx="310">
                    <c:v>上海商銀</c:v>
                  </c:pt>
                  <c:pt idx="311">
                    <c:v>中國信託</c:v>
                  </c:pt>
                  <c:pt idx="312">
                    <c:v>元大商銀</c:v>
                  </c:pt>
                  <c:pt idx="313">
                    <c:v>王道銀行</c:v>
                  </c:pt>
                  <c:pt idx="314">
                    <c:v>台中商銀</c:v>
                  </c:pt>
                  <c:pt idx="315">
                    <c:v>台新銀行</c:v>
                  </c:pt>
                  <c:pt idx="316">
                    <c:v>永豐商銀</c:v>
                  </c:pt>
                  <c:pt idx="317">
                    <c:v>玉山銀行</c:v>
                  </c:pt>
                  <c:pt idx="318">
                    <c:v>兆豐國際</c:v>
                  </c:pt>
                  <c:pt idx="319">
                    <c:v>合作金庫</c:v>
                  </c:pt>
                  <c:pt idx="320">
                    <c:v>安泰銀行</c:v>
                  </c:pt>
                  <c:pt idx="321">
                    <c:v>花旗銀行</c:v>
                  </c:pt>
                  <c:pt idx="322">
                    <c:v>星展銀行</c:v>
                  </c:pt>
                  <c:pt idx="323">
                    <c:v>高雄銀行</c:v>
                  </c:pt>
                  <c:pt idx="324">
                    <c:v>國泰世華</c:v>
                  </c:pt>
                  <c:pt idx="325">
                    <c:v>第一銀行</c:v>
                  </c:pt>
                  <c:pt idx="326">
                    <c:v>凱基銀行</c:v>
                  </c:pt>
                  <c:pt idx="327">
                    <c:v>富邦銀行</c:v>
                  </c:pt>
                  <c:pt idx="328">
                    <c:v>渣打銀行</c:v>
                  </c:pt>
                  <c:pt idx="329">
                    <c:v>華南銀行</c:v>
                  </c:pt>
                  <c:pt idx="330">
                    <c:v>新光銀行</c:v>
                  </c:pt>
                  <c:pt idx="331">
                    <c:v>彰化銀行</c:v>
                  </c:pt>
                  <c:pt idx="332">
                    <c:v>臺灣土地銀行</c:v>
                  </c:pt>
                  <c:pt idx="333">
                    <c:v>臺灣企銀</c:v>
                  </c:pt>
                  <c:pt idx="334">
                    <c:v>臺灣銀行</c:v>
                  </c:pt>
                  <c:pt idx="335">
                    <c:v>上海商銀</c:v>
                  </c:pt>
                  <c:pt idx="336">
                    <c:v>中國信託</c:v>
                  </c:pt>
                  <c:pt idx="337">
                    <c:v>元大商銀</c:v>
                  </c:pt>
                  <c:pt idx="338">
                    <c:v>台中商銀</c:v>
                  </c:pt>
                  <c:pt idx="339">
                    <c:v>台新銀行</c:v>
                  </c:pt>
                  <c:pt idx="340">
                    <c:v>永豐商銀</c:v>
                  </c:pt>
                  <c:pt idx="341">
                    <c:v>玉山銀行</c:v>
                  </c:pt>
                  <c:pt idx="342">
                    <c:v>兆豐國際</c:v>
                  </c:pt>
                  <c:pt idx="343">
                    <c:v>合作金庫</c:v>
                  </c:pt>
                  <c:pt idx="344">
                    <c:v>安泰銀行</c:v>
                  </c:pt>
                  <c:pt idx="345">
                    <c:v>京城商銀</c:v>
                  </c:pt>
                  <c:pt idx="346">
                    <c:v>板信商銀</c:v>
                  </c:pt>
                  <c:pt idx="347">
                    <c:v>花旗銀行</c:v>
                  </c:pt>
                  <c:pt idx="348">
                    <c:v>星展銀行</c:v>
                  </c:pt>
                  <c:pt idx="349">
                    <c:v>高雄銀行</c:v>
                  </c:pt>
                  <c:pt idx="350">
                    <c:v>國泰世華</c:v>
                  </c:pt>
                  <c:pt idx="351">
                    <c:v>第一銀行</c:v>
                  </c:pt>
                  <c:pt idx="352">
                    <c:v>凱基銀行</c:v>
                  </c:pt>
                  <c:pt idx="353">
                    <c:v>富邦銀行</c:v>
                  </c:pt>
                  <c:pt idx="354">
                    <c:v>渣打銀行</c:v>
                  </c:pt>
                  <c:pt idx="355">
                    <c:v>華南銀行</c:v>
                  </c:pt>
                  <c:pt idx="356">
                    <c:v>華泰商銀</c:v>
                  </c:pt>
                  <c:pt idx="357">
                    <c:v>陽信商銀</c:v>
                  </c:pt>
                  <c:pt idx="358">
                    <c:v>新光銀行</c:v>
                  </c:pt>
                  <c:pt idx="359">
                    <c:v>彰化銀行</c:v>
                  </c:pt>
                  <c:pt idx="360">
                    <c:v>臺灣土地銀行</c:v>
                  </c:pt>
                  <c:pt idx="361">
                    <c:v>臺灣企銀</c:v>
                  </c:pt>
                  <c:pt idx="362">
                    <c:v>臺灣銀行</c:v>
                  </c:pt>
                  <c:pt idx="363">
                    <c:v>遠東商銀</c:v>
                  </c:pt>
                  <c:pt idx="364">
                    <c:v>聯邦商銀</c:v>
                  </c:pt>
                  <c:pt idx="365">
                    <c:v>上海商銀</c:v>
                  </c:pt>
                  <c:pt idx="366">
                    <c:v>中國信託</c:v>
                  </c:pt>
                  <c:pt idx="367">
                    <c:v>元大商銀</c:v>
                  </c:pt>
                  <c:pt idx="368">
                    <c:v>台新銀行</c:v>
                  </c:pt>
                  <c:pt idx="369">
                    <c:v>永豐商銀</c:v>
                  </c:pt>
                  <c:pt idx="370">
                    <c:v>玉山銀行</c:v>
                  </c:pt>
                  <c:pt idx="371">
                    <c:v>兆豐國際</c:v>
                  </c:pt>
                  <c:pt idx="372">
                    <c:v>合作金庫</c:v>
                  </c:pt>
                  <c:pt idx="373">
                    <c:v>京城商銀</c:v>
                  </c:pt>
                  <c:pt idx="374">
                    <c:v>花旗銀行</c:v>
                  </c:pt>
                  <c:pt idx="375">
                    <c:v>星展銀行</c:v>
                  </c:pt>
                  <c:pt idx="376">
                    <c:v>國泰世華</c:v>
                  </c:pt>
                  <c:pt idx="377">
                    <c:v>第一銀行</c:v>
                  </c:pt>
                  <c:pt idx="378">
                    <c:v>富邦銀行</c:v>
                  </c:pt>
                  <c:pt idx="379">
                    <c:v>華南銀行</c:v>
                  </c:pt>
                  <c:pt idx="380">
                    <c:v>陽信商銀</c:v>
                  </c:pt>
                  <c:pt idx="381">
                    <c:v>新光銀行</c:v>
                  </c:pt>
                  <c:pt idx="382">
                    <c:v>彰化銀行</c:v>
                  </c:pt>
                  <c:pt idx="383">
                    <c:v>臺灣土地銀行</c:v>
                  </c:pt>
                  <c:pt idx="384">
                    <c:v>臺灣企銀</c:v>
                  </c:pt>
                  <c:pt idx="385">
                    <c:v>臺灣銀行</c:v>
                  </c:pt>
                  <c:pt idx="386">
                    <c:v>遠東商銀</c:v>
                  </c:pt>
                  <c:pt idx="387">
                    <c:v>國泰世華</c:v>
                  </c:pt>
                  <c:pt idx="388">
                    <c:v>第一銀行</c:v>
                  </c:pt>
                  <c:pt idx="389">
                    <c:v>新光銀行</c:v>
                  </c:pt>
                  <c:pt idx="390">
                    <c:v>三信商銀</c:v>
                  </c:pt>
                  <c:pt idx="391">
                    <c:v>上海商銀</c:v>
                  </c:pt>
                  <c:pt idx="392">
                    <c:v>中國信託</c:v>
                  </c:pt>
                  <c:pt idx="393">
                    <c:v>元大商銀</c:v>
                  </c:pt>
                  <c:pt idx="394">
                    <c:v>王道銀行</c:v>
                  </c:pt>
                  <c:pt idx="395">
                    <c:v>台中商銀</c:v>
                  </c:pt>
                  <c:pt idx="396">
                    <c:v>台新銀行</c:v>
                  </c:pt>
                  <c:pt idx="397">
                    <c:v>永豐商銀</c:v>
                  </c:pt>
                  <c:pt idx="398">
                    <c:v>玉山銀行</c:v>
                  </c:pt>
                  <c:pt idx="399">
                    <c:v>兆豐國際</c:v>
                  </c:pt>
                  <c:pt idx="400">
                    <c:v>合作金庫</c:v>
                  </c:pt>
                  <c:pt idx="401">
                    <c:v>安泰銀行</c:v>
                  </c:pt>
                  <c:pt idx="402">
                    <c:v>京城商銀</c:v>
                  </c:pt>
                  <c:pt idx="403">
                    <c:v>板信商銀</c:v>
                  </c:pt>
                  <c:pt idx="404">
                    <c:v>花旗銀行</c:v>
                  </c:pt>
                  <c:pt idx="405">
                    <c:v>星展銀行</c:v>
                  </c:pt>
                  <c:pt idx="406">
                    <c:v>高雄銀行</c:v>
                  </c:pt>
                  <c:pt idx="407">
                    <c:v>國泰世華</c:v>
                  </c:pt>
                  <c:pt idx="408">
                    <c:v>第一銀行</c:v>
                  </c:pt>
                  <c:pt idx="409">
                    <c:v>凱基銀行</c:v>
                  </c:pt>
                  <c:pt idx="410">
                    <c:v>富邦銀行</c:v>
                  </c:pt>
                  <c:pt idx="411">
                    <c:v>渣打銀行</c:v>
                  </c:pt>
                  <c:pt idx="412">
                    <c:v>華南銀行</c:v>
                  </c:pt>
                  <c:pt idx="413">
                    <c:v>華泰商銀</c:v>
                  </c:pt>
                  <c:pt idx="414">
                    <c:v>陽信商銀</c:v>
                  </c:pt>
                  <c:pt idx="415">
                    <c:v>新光銀行</c:v>
                  </c:pt>
                  <c:pt idx="416">
                    <c:v>彰化銀行</c:v>
                  </c:pt>
                  <c:pt idx="417">
                    <c:v>臺灣土地銀行</c:v>
                  </c:pt>
                  <c:pt idx="418">
                    <c:v>臺灣企銀</c:v>
                  </c:pt>
                  <c:pt idx="419">
                    <c:v>臺灣銀行</c:v>
                  </c:pt>
                  <c:pt idx="420">
                    <c:v>遠東商銀</c:v>
                  </c:pt>
                  <c:pt idx="421">
                    <c:v>聯邦商銀</c:v>
                  </c:pt>
                  <c:pt idx="422">
                    <c:v>中國信託</c:v>
                  </c:pt>
                  <c:pt idx="423">
                    <c:v>兆豐國際</c:v>
                  </c:pt>
                  <c:pt idx="424">
                    <c:v>臺灣銀行</c:v>
                  </c:pt>
                  <c:pt idx="425">
                    <c:v>三信商銀</c:v>
                  </c:pt>
                  <c:pt idx="426">
                    <c:v>上海商銀</c:v>
                  </c:pt>
                  <c:pt idx="427">
                    <c:v>中國信託</c:v>
                  </c:pt>
                  <c:pt idx="428">
                    <c:v>元大商銀</c:v>
                  </c:pt>
                  <c:pt idx="429">
                    <c:v>王道銀行</c:v>
                  </c:pt>
                  <c:pt idx="430">
                    <c:v>台中商銀</c:v>
                  </c:pt>
                  <c:pt idx="431">
                    <c:v>台新銀行</c:v>
                  </c:pt>
                  <c:pt idx="432">
                    <c:v>永豐商銀</c:v>
                  </c:pt>
                  <c:pt idx="433">
                    <c:v>玉山銀行</c:v>
                  </c:pt>
                  <c:pt idx="434">
                    <c:v>兆豐國際</c:v>
                  </c:pt>
                  <c:pt idx="435">
                    <c:v>合作金庫</c:v>
                  </c:pt>
                  <c:pt idx="436">
                    <c:v>安泰銀行</c:v>
                  </c:pt>
                  <c:pt idx="437">
                    <c:v>京城商銀</c:v>
                  </c:pt>
                  <c:pt idx="438">
                    <c:v>板信商銀</c:v>
                  </c:pt>
                  <c:pt idx="439">
                    <c:v>花旗銀行</c:v>
                  </c:pt>
                  <c:pt idx="440">
                    <c:v>高雄銀行</c:v>
                  </c:pt>
                  <c:pt idx="441">
                    <c:v>國泰世華</c:v>
                  </c:pt>
                  <c:pt idx="442">
                    <c:v>第一銀行</c:v>
                  </c:pt>
                  <c:pt idx="443">
                    <c:v>凱基銀行</c:v>
                  </c:pt>
                  <c:pt idx="444">
                    <c:v>富邦銀行</c:v>
                  </c:pt>
                  <c:pt idx="445">
                    <c:v>渣打銀行</c:v>
                  </c:pt>
                  <c:pt idx="446">
                    <c:v>華南銀行</c:v>
                  </c:pt>
                  <c:pt idx="447">
                    <c:v>華泰商銀</c:v>
                  </c:pt>
                  <c:pt idx="448">
                    <c:v>陽信商銀</c:v>
                  </c:pt>
                  <c:pt idx="449">
                    <c:v>新光銀行</c:v>
                  </c:pt>
                  <c:pt idx="450">
                    <c:v>彰化銀行</c:v>
                  </c:pt>
                  <c:pt idx="451">
                    <c:v>臺灣土地銀行</c:v>
                  </c:pt>
                  <c:pt idx="452">
                    <c:v>臺灣企銀</c:v>
                  </c:pt>
                  <c:pt idx="453">
                    <c:v>臺灣銀行</c:v>
                  </c:pt>
                  <c:pt idx="454">
                    <c:v>遠東商銀</c:v>
                  </c:pt>
                  <c:pt idx="455">
                    <c:v>聯邦商銀</c:v>
                  </c:pt>
                  <c:pt idx="456">
                    <c:v>匯豐銀行</c:v>
                  </c:pt>
                </c:lvl>
                <c:lvl>
                  <c:pt idx="0">
                    <c:v>AUD</c:v>
                  </c:pt>
                  <c:pt idx="32">
                    <c:v>CAD</c:v>
                  </c:pt>
                  <c:pt idx="64">
                    <c:v>CHF</c:v>
                  </c:pt>
                  <c:pt idx="95">
                    <c:v>CNH</c:v>
                  </c:pt>
                  <c:pt idx="98">
                    <c:v>CNY</c:v>
                  </c:pt>
                  <c:pt idx="129">
                    <c:v>DKK</c:v>
                  </c:pt>
                  <c:pt idx="131">
                    <c:v>EUR</c:v>
                  </c:pt>
                  <c:pt idx="163">
                    <c:v>GBP</c:v>
                  </c:pt>
                  <c:pt idx="195">
                    <c:v>HKD</c:v>
                  </c:pt>
                  <c:pt idx="227">
                    <c:v>IDR</c:v>
                  </c:pt>
                  <c:pt idx="230">
                    <c:v>INR</c:v>
                  </c:pt>
                  <c:pt idx="231">
                    <c:v>JPY</c:v>
                  </c:pt>
                  <c:pt idx="263">
                    <c:v>KRW</c:v>
                  </c:pt>
                  <c:pt idx="269">
                    <c:v>MOP</c:v>
                  </c:pt>
                  <c:pt idx="271">
                    <c:v>MXN</c:v>
                  </c:pt>
                  <c:pt idx="273">
                    <c:v>MYR</c:v>
                  </c:pt>
                  <c:pt idx="276">
                    <c:v>NZD</c:v>
                  </c:pt>
                  <c:pt idx="307">
                    <c:v>PHP</c:v>
                  </c:pt>
                  <c:pt idx="310">
                    <c:v>SEK</c:v>
                  </c:pt>
                  <c:pt idx="335">
                    <c:v>SGD</c:v>
                  </c:pt>
                  <c:pt idx="365">
                    <c:v>THB</c:v>
                  </c:pt>
                  <c:pt idx="387">
                    <c:v>TRY</c:v>
                  </c:pt>
                  <c:pt idx="390">
                    <c:v>USD</c:v>
                  </c:pt>
                  <c:pt idx="422">
                    <c:v>VND</c:v>
                  </c:pt>
                  <c:pt idx="425">
                    <c:v>ZAR</c:v>
                  </c:pt>
                  <c:pt idx="456">
                    <c:v>(空白)</c:v>
                  </c:pt>
                </c:lvl>
              </c:multiLvlStrCache>
            </c:multiLvlStrRef>
          </c:cat>
          <c:val>
            <c:numRef>
              <c:f>Pivot_Table!$E$2:$E$485</c:f>
              <c:numCache>
                <c:formatCode>General</c:formatCode>
                <c:ptCount val="457"/>
                <c:pt idx="0">
                  <c:v>0</c:v>
                </c:pt>
                <c:pt idx="2">
                  <c:v>21.015000000000001</c:v>
                </c:pt>
                <c:pt idx="3">
                  <c:v>0</c:v>
                </c:pt>
                <c:pt idx="4">
                  <c:v>0</c:v>
                </c:pt>
                <c:pt idx="5">
                  <c:v>21.02</c:v>
                </c:pt>
                <c:pt idx="6">
                  <c:v>21.018000000000001</c:v>
                </c:pt>
                <c:pt idx="7">
                  <c:v>0</c:v>
                </c:pt>
                <c:pt idx="8">
                  <c:v>21.02</c:v>
                </c:pt>
                <c:pt idx="9">
                  <c:v>21.01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20.93</c:v>
                </c:pt>
                <c:pt idx="17">
                  <c:v>0</c:v>
                </c:pt>
                <c:pt idx="18">
                  <c:v>20.942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20.940999999999999</c:v>
                </c:pt>
                <c:pt idx="23">
                  <c:v>0</c:v>
                </c:pt>
                <c:pt idx="25">
                  <c:v>0</c:v>
                </c:pt>
                <c:pt idx="27">
                  <c:v>20.98</c:v>
                </c:pt>
                <c:pt idx="29">
                  <c:v>21.01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23.24</c:v>
                </c:pt>
                <c:pt idx="38">
                  <c:v>23.248999999999999</c:v>
                </c:pt>
                <c:pt idx="39">
                  <c:v>0</c:v>
                </c:pt>
                <c:pt idx="40">
                  <c:v>23.24</c:v>
                </c:pt>
                <c:pt idx="41">
                  <c:v>23.27</c:v>
                </c:pt>
                <c:pt idx="42">
                  <c:v>23.25</c:v>
                </c:pt>
                <c:pt idx="43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23.12</c:v>
                </c:pt>
                <c:pt idx="49">
                  <c:v>0</c:v>
                </c:pt>
                <c:pt idx="50">
                  <c:v>23.209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23.196000000000002</c:v>
                </c:pt>
                <c:pt idx="55">
                  <c:v>0</c:v>
                </c:pt>
                <c:pt idx="57">
                  <c:v>23.251999999999999</c:v>
                </c:pt>
                <c:pt idx="59">
                  <c:v>23.2</c:v>
                </c:pt>
                <c:pt idx="61">
                  <c:v>23.25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3">
                  <c:v>34.67</c:v>
                </c:pt>
                <c:pt idx="75">
                  <c:v>0</c:v>
                </c:pt>
                <c:pt idx="77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34.659999999999997</c:v>
                </c:pt>
                <c:pt idx="93">
                  <c:v>0</c:v>
                </c:pt>
                <c:pt idx="94">
                  <c:v>0</c:v>
                </c:pt>
                <c:pt idx="96">
                  <c:v>0</c:v>
                </c:pt>
                <c:pt idx="97">
                  <c:v>4.4991000000000003</c:v>
                </c:pt>
                <c:pt idx="98">
                  <c:v>4.55</c:v>
                </c:pt>
                <c:pt idx="99">
                  <c:v>4.5380000000000003</c:v>
                </c:pt>
                <c:pt idx="100">
                  <c:v>4.5091000000000001</c:v>
                </c:pt>
                <c:pt idx="101">
                  <c:v>4.5129999999999999</c:v>
                </c:pt>
                <c:pt idx="102">
                  <c:v>4.5579999999999998</c:v>
                </c:pt>
                <c:pt idx="103">
                  <c:v>4.5140000000000002</c:v>
                </c:pt>
                <c:pt idx="104">
                  <c:v>4.4851999999999999</c:v>
                </c:pt>
                <c:pt idx="105">
                  <c:v>4.5034999999999998</c:v>
                </c:pt>
                <c:pt idx="106">
                  <c:v>4.5090000000000003</c:v>
                </c:pt>
                <c:pt idx="107">
                  <c:v>4.5129999999999999</c:v>
                </c:pt>
                <c:pt idx="108">
                  <c:v>4.5119999999999996</c:v>
                </c:pt>
                <c:pt idx="109">
                  <c:v>4.5121000000000002</c:v>
                </c:pt>
                <c:pt idx="110">
                  <c:v>4.5492999999999997</c:v>
                </c:pt>
                <c:pt idx="111">
                  <c:v>4.5179999999999998</c:v>
                </c:pt>
                <c:pt idx="112">
                  <c:v>4.3598999999999997</c:v>
                </c:pt>
                <c:pt idx="113">
                  <c:v>4.5418000000000003</c:v>
                </c:pt>
                <c:pt idx="114">
                  <c:v>4.5199999999999996</c:v>
                </c:pt>
                <c:pt idx="115">
                  <c:v>4.49</c:v>
                </c:pt>
                <c:pt idx="116">
                  <c:v>4.5030000000000001</c:v>
                </c:pt>
                <c:pt idx="117">
                  <c:v>4.5027999999999997</c:v>
                </c:pt>
                <c:pt idx="118">
                  <c:v>4.5490000000000004</c:v>
                </c:pt>
                <c:pt idx="119">
                  <c:v>4.4960000000000004</c:v>
                </c:pt>
                <c:pt idx="120">
                  <c:v>4.5529999999999999</c:v>
                </c:pt>
                <c:pt idx="121">
                  <c:v>4.569</c:v>
                </c:pt>
                <c:pt idx="122">
                  <c:v>4.5140000000000002</c:v>
                </c:pt>
                <c:pt idx="123">
                  <c:v>4.5476000000000001</c:v>
                </c:pt>
                <c:pt idx="124">
                  <c:v>4.5119999999999996</c:v>
                </c:pt>
                <c:pt idx="125">
                  <c:v>4.5309999999999997</c:v>
                </c:pt>
                <c:pt idx="126">
                  <c:v>4.5119999999999996</c:v>
                </c:pt>
                <c:pt idx="127">
                  <c:v>4.5430000000000001</c:v>
                </c:pt>
                <c:pt idx="128">
                  <c:v>4.5199999999999996</c:v>
                </c:pt>
                <c:pt idx="130">
                  <c:v>0</c:v>
                </c:pt>
                <c:pt idx="131">
                  <c:v>34.49</c:v>
                </c:pt>
                <c:pt idx="132">
                  <c:v>34.270000000000003</c:v>
                </c:pt>
                <c:pt idx="133">
                  <c:v>34.206000000000003</c:v>
                </c:pt>
                <c:pt idx="134">
                  <c:v>34.21</c:v>
                </c:pt>
                <c:pt idx="135">
                  <c:v>34.128999999999998</c:v>
                </c:pt>
                <c:pt idx="136">
                  <c:v>34.18</c:v>
                </c:pt>
                <c:pt idx="137">
                  <c:v>34.173999999999999</c:v>
                </c:pt>
                <c:pt idx="138">
                  <c:v>34.207000000000001</c:v>
                </c:pt>
                <c:pt idx="139">
                  <c:v>34.17</c:v>
                </c:pt>
                <c:pt idx="140">
                  <c:v>34.200000000000003</c:v>
                </c:pt>
                <c:pt idx="141">
                  <c:v>34.195</c:v>
                </c:pt>
                <c:pt idx="142">
                  <c:v>34.22</c:v>
                </c:pt>
                <c:pt idx="144">
                  <c:v>34.17</c:v>
                </c:pt>
                <c:pt idx="145">
                  <c:v>33.3245</c:v>
                </c:pt>
                <c:pt idx="146">
                  <c:v>34.25</c:v>
                </c:pt>
                <c:pt idx="147">
                  <c:v>34.19</c:v>
                </c:pt>
                <c:pt idx="148">
                  <c:v>34.229999999999997</c:v>
                </c:pt>
                <c:pt idx="149">
                  <c:v>34.18</c:v>
                </c:pt>
                <c:pt idx="150">
                  <c:v>34.210999999999999</c:v>
                </c:pt>
                <c:pt idx="151">
                  <c:v>34.241</c:v>
                </c:pt>
                <c:pt idx="152">
                  <c:v>34.156999999999996</c:v>
                </c:pt>
                <c:pt idx="153">
                  <c:v>34.125</c:v>
                </c:pt>
                <c:pt idx="154">
                  <c:v>34.14</c:v>
                </c:pt>
                <c:pt idx="155">
                  <c:v>34.19</c:v>
                </c:pt>
                <c:pt idx="156">
                  <c:v>34.209000000000003</c:v>
                </c:pt>
                <c:pt idx="157">
                  <c:v>34.171999999999997</c:v>
                </c:pt>
                <c:pt idx="158">
                  <c:v>34.130000000000003</c:v>
                </c:pt>
                <c:pt idx="159">
                  <c:v>34.18</c:v>
                </c:pt>
                <c:pt idx="160">
                  <c:v>34.200000000000003</c:v>
                </c:pt>
                <c:pt idx="161">
                  <c:v>34.18</c:v>
                </c:pt>
                <c:pt idx="162">
                  <c:v>34.21</c:v>
                </c:pt>
                <c:pt idx="163">
                  <c:v>0</c:v>
                </c:pt>
                <c:pt idx="165">
                  <c:v>38.979999999999997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38.65</c:v>
                </c:pt>
                <c:pt idx="172">
                  <c:v>39.06</c:v>
                </c:pt>
                <c:pt idx="174">
                  <c:v>0</c:v>
                </c:pt>
                <c:pt idx="177">
                  <c:v>0</c:v>
                </c:pt>
                <c:pt idx="178">
                  <c:v>0</c:v>
                </c:pt>
                <c:pt idx="180">
                  <c:v>0</c:v>
                </c:pt>
                <c:pt idx="181">
                  <c:v>38.947000000000003</c:v>
                </c:pt>
                <c:pt idx="182">
                  <c:v>0</c:v>
                </c:pt>
                <c:pt idx="183">
                  <c:v>0</c:v>
                </c:pt>
                <c:pt idx="184">
                  <c:v>39</c:v>
                </c:pt>
                <c:pt idx="185">
                  <c:v>38.966000000000001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39.07</c:v>
                </c:pt>
                <c:pt idx="193">
                  <c:v>0</c:v>
                </c:pt>
                <c:pt idx="194">
                  <c:v>0</c:v>
                </c:pt>
                <c:pt idx="195">
                  <c:v>4.0270000000000001</c:v>
                </c:pt>
                <c:pt idx="196">
                  <c:v>3.9140000000000001</c:v>
                </c:pt>
                <c:pt idx="197">
                  <c:v>3.9470000000000001</c:v>
                </c:pt>
                <c:pt idx="198">
                  <c:v>3.9420000000000002</c:v>
                </c:pt>
                <c:pt idx="199">
                  <c:v>0</c:v>
                </c:pt>
                <c:pt idx="200">
                  <c:v>3.9390000000000001</c:v>
                </c:pt>
                <c:pt idx="201">
                  <c:v>3.9447000000000001</c:v>
                </c:pt>
                <c:pt idx="202">
                  <c:v>3.9428000000000001</c:v>
                </c:pt>
                <c:pt idx="203">
                  <c:v>3.9359999999999999</c:v>
                </c:pt>
                <c:pt idx="204">
                  <c:v>3.923</c:v>
                </c:pt>
                <c:pt idx="205">
                  <c:v>3.9217</c:v>
                </c:pt>
                <c:pt idx="206">
                  <c:v>3.9169999999999998</c:v>
                </c:pt>
                <c:pt idx="208">
                  <c:v>3.9209999999999998</c:v>
                </c:pt>
                <c:pt idx="209">
                  <c:v>3.8216999999999999</c:v>
                </c:pt>
                <c:pt idx="210">
                  <c:v>3.927</c:v>
                </c:pt>
                <c:pt idx="211">
                  <c:v>3.9569999999999999</c:v>
                </c:pt>
                <c:pt idx="212">
                  <c:v>3.9470000000000001</c:v>
                </c:pt>
                <c:pt idx="213">
                  <c:v>3.9239999999999999</c:v>
                </c:pt>
                <c:pt idx="214">
                  <c:v>3.9420000000000002</c:v>
                </c:pt>
                <c:pt idx="215">
                  <c:v>3.9376000000000002</c:v>
                </c:pt>
                <c:pt idx="216">
                  <c:v>3.9470000000000001</c:v>
                </c:pt>
                <c:pt idx="217">
                  <c:v>3.9249999999999998</c:v>
                </c:pt>
                <c:pt idx="218">
                  <c:v>3.927</c:v>
                </c:pt>
                <c:pt idx="219">
                  <c:v>3.95</c:v>
                </c:pt>
                <c:pt idx="220">
                  <c:v>3.9359999999999999</c:v>
                </c:pt>
                <c:pt idx="221">
                  <c:v>3.9260000000000002</c:v>
                </c:pt>
                <c:pt idx="222">
                  <c:v>3.9159999999999999</c:v>
                </c:pt>
                <c:pt idx="223">
                  <c:v>3.9350000000000001</c:v>
                </c:pt>
                <c:pt idx="224">
                  <c:v>3.923</c:v>
                </c:pt>
                <c:pt idx="225">
                  <c:v>3.956</c:v>
                </c:pt>
                <c:pt idx="226">
                  <c:v>3.94</c:v>
                </c:pt>
                <c:pt idx="227">
                  <c:v>0</c:v>
                </c:pt>
                <c:pt idx="228">
                  <c:v>2.3999999999999998E-3</c:v>
                </c:pt>
                <c:pt idx="229">
                  <c:v>2.4299999999999999E-3</c:v>
                </c:pt>
                <c:pt idx="230">
                  <c:v>0</c:v>
                </c:pt>
                <c:pt idx="231">
                  <c:v>0.23480000000000001</c:v>
                </c:pt>
                <c:pt idx="232">
                  <c:v>0.23369999999999999</c:v>
                </c:pt>
                <c:pt idx="233">
                  <c:v>0.2336</c:v>
                </c:pt>
                <c:pt idx="234">
                  <c:v>0.23380000000000001</c:v>
                </c:pt>
                <c:pt idx="235">
                  <c:v>0.23480000000000001</c:v>
                </c:pt>
                <c:pt idx="236">
                  <c:v>0.23380000000000001</c:v>
                </c:pt>
                <c:pt idx="237">
                  <c:v>0.2336</c:v>
                </c:pt>
                <c:pt idx="238">
                  <c:v>0.23280000000000001</c:v>
                </c:pt>
                <c:pt idx="239">
                  <c:v>0.23380000000000001</c:v>
                </c:pt>
                <c:pt idx="240">
                  <c:v>0.23330000000000001</c:v>
                </c:pt>
                <c:pt idx="241">
                  <c:v>0.23350000000000001</c:v>
                </c:pt>
                <c:pt idx="242">
                  <c:v>0.2331</c:v>
                </c:pt>
                <c:pt idx="243">
                  <c:v>0.2346</c:v>
                </c:pt>
                <c:pt idx="244">
                  <c:v>0.2334</c:v>
                </c:pt>
                <c:pt idx="245">
                  <c:v>0.22650000000000001</c:v>
                </c:pt>
                <c:pt idx="246">
                  <c:v>0.2329</c:v>
                </c:pt>
                <c:pt idx="247">
                  <c:v>0.23350000000000001</c:v>
                </c:pt>
                <c:pt idx="248">
                  <c:v>0.23380000000000001</c:v>
                </c:pt>
                <c:pt idx="249">
                  <c:v>0.2334</c:v>
                </c:pt>
                <c:pt idx="250">
                  <c:v>0.23330000000000001</c:v>
                </c:pt>
                <c:pt idx="251">
                  <c:v>0.23430000000000001</c:v>
                </c:pt>
                <c:pt idx="252">
                  <c:v>0.23330000000000001</c:v>
                </c:pt>
                <c:pt idx="253">
                  <c:v>0.2334</c:v>
                </c:pt>
                <c:pt idx="254">
                  <c:v>0.23280000000000001</c:v>
                </c:pt>
                <c:pt idx="255">
                  <c:v>0.23350000000000001</c:v>
                </c:pt>
                <c:pt idx="256">
                  <c:v>0.23330000000000001</c:v>
                </c:pt>
                <c:pt idx="257">
                  <c:v>0.23319999999999999</c:v>
                </c:pt>
                <c:pt idx="258">
                  <c:v>0.2339</c:v>
                </c:pt>
                <c:pt idx="259">
                  <c:v>0.23380000000000001</c:v>
                </c:pt>
                <c:pt idx="260">
                  <c:v>0.23330000000000001</c:v>
                </c:pt>
                <c:pt idx="261">
                  <c:v>0.23380000000000001</c:v>
                </c:pt>
                <c:pt idx="262">
                  <c:v>0.23380000000000001</c:v>
                </c:pt>
                <c:pt idx="264">
                  <c:v>0</c:v>
                </c:pt>
                <c:pt idx="265">
                  <c:v>2.53E-2</c:v>
                </c:pt>
                <c:pt idx="266">
                  <c:v>2.5600000000000001E-2</c:v>
                </c:pt>
                <c:pt idx="267">
                  <c:v>2.5600000000000001E-2</c:v>
                </c:pt>
                <c:pt idx="268">
                  <c:v>2.5579999999999999E-2</c:v>
                </c:pt>
                <c:pt idx="269">
                  <c:v>0</c:v>
                </c:pt>
                <c:pt idx="270">
                  <c:v>3.911</c:v>
                </c:pt>
                <c:pt idx="272">
                  <c:v>0</c:v>
                </c:pt>
                <c:pt idx="273">
                  <c:v>0</c:v>
                </c:pt>
                <c:pt idx="274">
                  <c:v>7.41</c:v>
                </c:pt>
                <c:pt idx="275">
                  <c:v>7.41</c:v>
                </c:pt>
                <c:pt idx="276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19.507000000000001</c:v>
                </c:pt>
                <c:pt idx="283">
                  <c:v>0</c:v>
                </c:pt>
                <c:pt idx="285">
                  <c:v>19.559999999999999</c:v>
                </c:pt>
                <c:pt idx="287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19.5</c:v>
                </c:pt>
                <c:pt idx="292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8">
                  <c:v>0</c:v>
                </c:pt>
                <c:pt idx="300">
                  <c:v>0</c:v>
                </c:pt>
                <c:pt idx="302">
                  <c:v>0</c:v>
                </c:pt>
                <c:pt idx="304">
                  <c:v>19.559999999999999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0.61699999999999999</c:v>
                </c:pt>
                <c:pt idx="309">
                  <c:v>0.61680000000000001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4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30">
                  <c:v>0</c:v>
                </c:pt>
                <c:pt idx="332">
                  <c:v>0</c:v>
                </c:pt>
                <c:pt idx="334">
                  <c:v>3.1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23.184000000000001</c:v>
                </c:pt>
                <c:pt idx="340">
                  <c:v>0</c:v>
                </c:pt>
                <c:pt idx="342">
                  <c:v>23.27</c:v>
                </c:pt>
                <c:pt idx="344">
                  <c:v>0</c:v>
                </c:pt>
                <c:pt idx="347">
                  <c:v>0</c:v>
                </c:pt>
                <c:pt idx="348">
                  <c:v>23.164000000000001</c:v>
                </c:pt>
                <c:pt idx="349">
                  <c:v>23.24</c:v>
                </c:pt>
                <c:pt idx="350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23.285</c:v>
                </c:pt>
                <c:pt idx="356">
                  <c:v>0</c:v>
                </c:pt>
                <c:pt idx="358">
                  <c:v>0</c:v>
                </c:pt>
                <c:pt idx="360">
                  <c:v>0</c:v>
                </c:pt>
                <c:pt idx="362">
                  <c:v>23.29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1">
                  <c:v>0.95499999999999996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8">
                  <c:v>0</c:v>
                </c:pt>
                <c:pt idx="381">
                  <c:v>0</c:v>
                </c:pt>
                <c:pt idx="383">
                  <c:v>0</c:v>
                </c:pt>
                <c:pt idx="385">
                  <c:v>0.95789999999999997</c:v>
                </c:pt>
                <c:pt idx="386">
                  <c:v>0</c:v>
                </c:pt>
                <c:pt idx="387">
                  <c:v>0</c:v>
                </c:pt>
                <c:pt idx="389">
                  <c:v>0</c:v>
                </c:pt>
                <c:pt idx="390">
                  <c:v>30.83</c:v>
                </c:pt>
                <c:pt idx="391">
                  <c:v>30.68</c:v>
                </c:pt>
                <c:pt idx="392">
                  <c:v>30.701000000000001</c:v>
                </c:pt>
                <c:pt idx="393">
                  <c:v>30.689</c:v>
                </c:pt>
                <c:pt idx="394">
                  <c:v>30.829000000000001</c:v>
                </c:pt>
                <c:pt idx="395">
                  <c:v>30.675999999999998</c:v>
                </c:pt>
                <c:pt idx="396">
                  <c:v>30.663</c:v>
                </c:pt>
                <c:pt idx="397">
                  <c:v>30.684000000000001</c:v>
                </c:pt>
                <c:pt idx="398">
                  <c:v>30.68</c:v>
                </c:pt>
                <c:pt idx="399">
                  <c:v>30.7</c:v>
                </c:pt>
                <c:pt idx="400">
                  <c:v>30.7</c:v>
                </c:pt>
                <c:pt idx="401">
                  <c:v>30.68</c:v>
                </c:pt>
                <c:pt idx="402">
                  <c:v>30.701000000000001</c:v>
                </c:pt>
                <c:pt idx="403">
                  <c:v>30.675999999999998</c:v>
                </c:pt>
                <c:pt idx="404">
                  <c:v>30.1675</c:v>
                </c:pt>
                <c:pt idx="405">
                  <c:v>30.677</c:v>
                </c:pt>
                <c:pt idx="406">
                  <c:v>30.635000000000002</c:v>
                </c:pt>
                <c:pt idx="407">
                  <c:v>30.7</c:v>
                </c:pt>
                <c:pt idx="408">
                  <c:v>30.684000000000001</c:v>
                </c:pt>
                <c:pt idx="409">
                  <c:v>30.634</c:v>
                </c:pt>
                <c:pt idx="410">
                  <c:v>30.631</c:v>
                </c:pt>
                <c:pt idx="411">
                  <c:v>30.68</c:v>
                </c:pt>
                <c:pt idx="412">
                  <c:v>30.725000000000001</c:v>
                </c:pt>
                <c:pt idx="413">
                  <c:v>30.625</c:v>
                </c:pt>
                <c:pt idx="414">
                  <c:v>30.696000000000002</c:v>
                </c:pt>
                <c:pt idx="415">
                  <c:v>30.693999999999999</c:v>
                </c:pt>
                <c:pt idx="416">
                  <c:v>30.696000000000002</c:v>
                </c:pt>
                <c:pt idx="417">
                  <c:v>30.704999999999998</c:v>
                </c:pt>
                <c:pt idx="418">
                  <c:v>30.625</c:v>
                </c:pt>
                <c:pt idx="419">
                  <c:v>30.695</c:v>
                </c:pt>
                <c:pt idx="420">
                  <c:v>30.638999999999999</c:v>
                </c:pt>
                <c:pt idx="421">
                  <c:v>30.655999999999999</c:v>
                </c:pt>
                <c:pt idx="422">
                  <c:v>0</c:v>
                </c:pt>
                <c:pt idx="423">
                  <c:v>1.5E-3</c:v>
                </c:pt>
                <c:pt idx="424">
                  <c:v>1.48E-3</c:v>
                </c:pt>
                <c:pt idx="425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6">
                  <c:v>0</c:v>
                </c:pt>
                <c:pt idx="439">
                  <c:v>0</c:v>
                </c:pt>
                <c:pt idx="441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7">
                  <c:v>0</c:v>
                </c:pt>
                <c:pt idx="449">
                  <c:v>0</c:v>
                </c:pt>
                <c:pt idx="451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42-49BA-8AC6-E6989DBA4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810895"/>
        <c:axId val="1902809231"/>
      </c:lineChart>
      <c:catAx>
        <c:axId val="1902810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2809231"/>
        <c:crosses val="autoZero"/>
        <c:auto val="1"/>
        <c:lblAlgn val="ctr"/>
        <c:lblOffset val="100"/>
        <c:noMultiLvlLbl val="0"/>
      </c:catAx>
      <c:valAx>
        <c:axId val="190280923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281089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38100</xdr:rowOff>
    </xdr:from>
    <xdr:to>
      <xdr:col>4</xdr:col>
      <xdr:colOff>228600</xdr:colOff>
      <xdr:row>13</xdr:row>
      <xdr:rowOff>127000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A4812F2-FAB1-19C1-2D05-71D59D0FF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30.603791782407" createdVersion="1" refreshedVersion="8" recordCount="476" xr:uid="{D859B959-1731-4E6E-A1C7-35DD5E69DF31}">
  <cacheSource type="worksheet">
    <worksheetSource ref="A1:G477" sheet="Pivot"/>
  </cacheSource>
  <cacheFields count="7">
    <cacheField name="銀行名稱" numFmtId="0">
      <sharedItems count="33">
        <s v="臺灣銀行"/>
        <s v="臺灣土地銀行"/>
        <s v="合作金庫"/>
        <s v="第一銀行"/>
        <s v="華南銀行"/>
        <s v="彰化銀行"/>
        <s v="上海商銀"/>
        <s v="富邦銀行"/>
        <s v="國泰世華"/>
        <s v="高雄銀行"/>
        <s v="兆豐國際"/>
        <s v="花旗銀行"/>
        <s v="王道銀行"/>
        <s v="臺灣企銀"/>
        <s v="渣打銀行"/>
        <s v="台中商銀"/>
        <s v="京城商銀"/>
        <s v="匯豐銀行"/>
        <s v="華泰商銀"/>
        <s v="新光銀行"/>
        <s v="陽信商銀"/>
        <s v="板信商銀"/>
        <s v="三信商銀"/>
        <s v="聯邦商銀"/>
        <s v="遠東商銀"/>
        <s v="元大商銀"/>
        <s v="永豐商銀"/>
        <s v="玉山銀行"/>
        <s v="凱基銀行"/>
        <s v="星展銀行"/>
        <s v="台新銀行"/>
        <s v="安泰銀行"/>
        <s v="中國信託"/>
      </sharedItems>
    </cacheField>
    <cacheField name="幣別" numFmtId="0">
      <sharedItems containsBlank="1"/>
    </cacheField>
    <cacheField name="幣別_EN" numFmtId="0">
      <sharedItems containsBlank="1" count="26">
        <s v="USD"/>
        <s v="HKD"/>
        <s v="GBP"/>
        <s v="AUD"/>
        <s v="CAD"/>
        <s v="SGD"/>
        <s v="CHF"/>
        <s v="JPY"/>
        <s v="ZAR"/>
        <s v="SEK"/>
        <s v="NZD"/>
        <s v="THB"/>
        <s v="PHP"/>
        <s v="IDR"/>
        <s v="EUR"/>
        <s v="KRW"/>
        <s v="VND"/>
        <s v="MYR"/>
        <s v="CNY"/>
        <s v="TRY"/>
        <s v="DKK"/>
        <s v="CNH"/>
        <s v="MOP"/>
        <m/>
        <s v="MXN"/>
        <s v="INR"/>
      </sharedItems>
    </cacheField>
    <cacheField name="即期買入" numFmtId="0">
      <sharedItems containsBlank="1" containsMixedTypes="1" containsNumber="1" minValue="1.1000000000000001E-3" maxValue="38.3247"/>
    </cacheField>
    <cacheField name="即期賣出" numFmtId="0">
      <sharedItems containsBlank="1" containsMixedTypes="1" containsNumber="1" minValue="1.5E-3" maxValue="38.391199999999998"/>
    </cacheField>
    <cacheField name="現金買入" numFmtId="0">
      <sharedItems containsBlank="1" containsMixedTypes="1" containsNumber="1" minValue="0" maxValue="37.65"/>
    </cacheField>
    <cacheField name="現金賣出" numFmtId="0">
      <sharedItems containsBlank="1" containsMixedTypes="1" containsNumber="1" minValue="0" maxValue="39.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6">
  <r>
    <x v="0"/>
    <s v="美金"/>
    <x v="0"/>
    <n v="30.375"/>
    <n v="30.475000000000001"/>
    <n v="30.024999999999999"/>
    <n v="30.695"/>
  </r>
  <r>
    <x v="0"/>
    <s v="港幣"/>
    <x v="1"/>
    <n v="3.8450000000000002"/>
    <n v="3.9049999999999998"/>
    <n v="3.7189999999999999"/>
    <n v="3.923"/>
  </r>
  <r>
    <x v="0"/>
    <s v="英鎊"/>
    <x v="2"/>
    <n v="37.96"/>
    <n v="38.36"/>
    <n v="36.950000000000003"/>
    <n v="39.07"/>
  </r>
  <r>
    <x v="0"/>
    <s v="澳幣"/>
    <x v="3"/>
    <n v="20.52"/>
    <n v="20.72"/>
    <n v="20.23"/>
    <n v="21.01"/>
  </r>
  <r>
    <x v="0"/>
    <s v="加拿大幣"/>
    <x v="4"/>
    <n v="22.74"/>
    <n v="22.94"/>
    <n v="22.34"/>
    <n v="23.25"/>
  </r>
  <r>
    <x v="0"/>
    <s v="新加坡幣"/>
    <x v="5"/>
    <n v="22.87"/>
    <n v="23.05"/>
    <n v="22.38"/>
    <n v="23.29"/>
  </r>
  <r>
    <x v="0"/>
    <s v="瑞士法郎"/>
    <x v="6"/>
    <n v="34.14"/>
    <n v="34.39"/>
    <n v="33.46"/>
    <n v="34.659999999999997"/>
  </r>
  <r>
    <x v="0"/>
    <s v="日圓"/>
    <x v="7"/>
    <n v="0.2278"/>
    <n v="0.23180000000000001"/>
    <n v="0.2205"/>
    <n v="0.23330000000000001"/>
  </r>
  <r>
    <x v="0"/>
    <s v="南非幣"/>
    <x v="8"/>
    <n v="1.647"/>
    <n v="1.7270000000000001"/>
    <s v="-"/>
    <s v="-"/>
  </r>
  <r>
    <x v="0"/>
    <s v="瑞典幣"/>
    <x v="9"/>
    <n v="2.92"/>
    <n v="3.02"/>
    <n v="2.58"/>
    <n v="3.1"/>
  </r>
  <r>
    <x v="0"/>
    <s v="紐元"/>
    <x v="10"/>
    <n v="19.09"/>
    <n v="19.29"/>
    <n v="18.71"/>
    <n v="19.559999999999999"/>
  </r>
  <r>
    <x v="0"/>
    <s v="泰幣"/>
    <x v="11"/>
    <n v="0.88029999999999997"/>
    <n v="0.92030000000000001"/>
    <n v="0.76790000000000003"/>
    <n v="0.95789999999999997"/>
  </r>
  <r>
    <x v="0"/>
    <s v="菲國比索"/>
    <x v="12"/>
    <s v="-"/>
    <s v="-"/>
    <n v="0.48480000000000001"/>
    <n v="0.61680000000000001"/>
  </r>
  <r>
    <x v="0"/>
    <s v="印尼幣"/>
    <x v="13"/>
    <s v="-"/>
    <s v="-"/>
    <n v="1.73E-3"/>
    <n v="2.4299999999999999E-3"/>
  </r>
  <r>
    <x v="0"/>
    <s v="歐元"/>
    <x v="14"/>
    <n v="33.479999999999997"/>
    <n v="33.880000000000003"/>
    <n v="32.86"/>
    <n v="34.200000000000003"/>
  </r>
  <r>
    <x v="0"/>
    <s v="韓元"/>
    <x v="15"/>
    <s v="-"/>
    <s v="-"/>
    <n v="2.1680000000000001E-2"/>
    <n v="2.5579999999999999E-2"/>
  </r>
  <r>
    <x v="0"/>
    <s v="越南盾"/>
    <x v="16"/>
    <s v="-"/>
    <s v="-"/>
    <n v="1.07E-3"/>
    <n v="1.48E-3"/>
  </r>
  <r>
    <x v="0"/>
    <s v="馬來幣"/>
    <x v="17"/>
    <s v="-"/>
    <s v="-"/>
    <n v="5.89"/>
    <n v="7.41"/>
  </r>
  <r>
    <x v="0"/>
    <s v="人民幣"/>
    <x v="18"/>
    <n v="4.4219999999999997"/>
    <n v="4.4720000000000004"/>
    <n v="4.3499999999999996"/>
    <n v="4.5119999999999996"/>
  </r>
  <r>
    <x v="0"/>
    <s v="美金"/>
    <x v="0"/>
    <n v="30.375"/>
    <n v="30.475000000000001"/>
    <n v="30.024999999999999"/>
    <n v="30.695"/>
  </r>
  <r>
    <x v="0"/>
    <s v="港幣"/>
    <x v="1"/>
    <n v="3.8450000000000002"/>
    <n v="3.9049999999999998"/>
    <n v="3.7189999999999999"/>
    <n v="3.923"/>
  </r>
  <r>
    <x v="0"/>
    <s v="英鎊"/>
    <x v="2"/>
    <n v="37.96"/>
    <n v="38.36"/>
    <n v="36.950000000000003"/>
    <n v="39.07"/>
  </r>
  <r>
    <x v="0"/>
    <s v="澳幣"/>
    <x v="3"/>
    <n v="20.52"/>
    <n v="20.72"/>
    <n v="20.23"/>
    <n v="21.01"/>
  </r>
  <r>
    <x v="0"/>
    <s v="加拿大幣"/>
    <x v="4"/>
    <n v="22.74"/>
    <n v="22.94"/>
    <n v="22.34"/>
    <n v="23.25"/>
  </r>
  <r>
    <x v="0"/>
    <s v="新加坡幣"/>
    <x v="5"/>
    <n v="22.87"/>
    <n v="23.05"/>
    <n v="22.38"/>
    <n v="23.29"/>
  </r>
  <r>
    <x v="0"/>
    <s v="瑞士法郎"/>
    <x v="6"/>
    <n v="34.14"/>
    <n v="34.39"/>
    <n v="33.46"/>
    <n v="34.659999999999997"/>
  </r>
  <r>
    <x v="0"/>
    <s v="日圓"/>
    <x v="7"/>
    <n v="0.2278"/>
    <n v="0.23180000000000001"/>
    <n v="0.2205"/>
    <n v="0.23330000000000001"/>
  </r>
  <r>
    <x v="0"/>
    <s v="南非幣"/>
    <x v="8"/>
    <n v="1.647"/>
    <n v="1.7270000000000001"/>
    <s v="-"/>
    <s v="-"/>
  </r>
  <r>
    <x v="0"/>
    <s v="瑞典幣"/>
    <x v="9"/>
    <n v="2.92"/>
    <n v="3.02"/>
    <n v="2.58"/>
    <n v="3.1"/>
  </r>
  <r>
    <x v="0"/>
    <s v="紐元"/>
    <x v="10"/>
    <n v="19.09"/>
    <n v="19.29"/>
    <n v="18.71"/>
    <n v="19.559999999999999"/>
  </r>
  <r>
    <x v="0"/>
    <s v="泰幣"/>
    <x v="11"/>
    <n v="0.88029999999999997"/>
    <n v="0.92030000000000001"/>
    <n v="0.76790000000000003"/>
    <n v="0.95789999999999997"/>
  </r>
  <r>
    <x v="0"/>
    <s v="菲國比索"/>
    <x v="12"/>
    <s v="-"/>
    <s v="-"/>
    <n v="0.48480000000000001"/>
    <n v="0.61680000000000001"/>
  </r>
  <r>
    <x v="0"/>
    <s v="印尼幣"/>
    <x v="13"/>
    <s v="-"/>
    <s v="-"/>
    <n v="1.73E-3"/>
    <n v="2.4299999999999999E-3"/>
  </r>
  <r>
    <x v="0"/>
    <s v="歐元"/>
    <x v="14"/>
    <n v="33.479999999999997"/>
    <n v="33.880000000000003"/>
    <n v="32.86"/>
    <n v="34.200000000000003"/>
  </r>
  <r>
    <x v="0"/>
    <s v="韓元"/>
    <x v="15"/>
    <s v="-"/>
    <s v="-"/>
    <n v="2.1680000000000001E-2"/>
    <n v="2.5579999999999999E-2"/>
  </r>
  <r>
    <x v="0"/>
    <s v="越南盾"/>
    <x v="16"/>
    <s v="-"/>
    <s v="-"/>
    <n v="1.07E-3"/>
    <n v="1.48E-3"/>
  </r>
  <r>
    <x v="0"/>
    <s v="馬來幣"/>
    <x v="17"/>
    <s v="-"/>
    <s v="-"/>
    <n v="5.89"/>
    <n v="7.41"/>
  </r>
  <r>
    <x v="0"/>
    <s v="人民幣"/>
    <x v="18"/>
    <n v="4.4219999999999997"/>
    <n v="4.4720000000000004"/>
    <n v="4.3499999999999996"/>
    <n v="4.5119999999999996"/>
  </r>
  <r>
    <x v="1"/>
    <s v="美元"/>
    <x v="0"/>
    <n v="30.375"/>
    <n v="30.475000000000001"/>
    <n v="29.995000000000001"/>
    <n v="30.704999999999998"/>
  </r>
  <r>
    <x v="1"/>
    <s v="日圓"/>
    <x v="7"/>
    <n v="0.2278"/>
    <n v="0.23180000000000001"/>
    <n v="0.22220000000000001"/>
    <n v="0.2339"/>
  </r>
  <r>
    <x v="1"/>
    <s v="英鎊"/>
    <x v="2"/>
    <n v="37.94"/>
    <n v="38.340000000000003"/>
    <s v="--"/>
    <s v="--"/>
  </r>
  <r>
    <x v="1"/>
    <s v="港幣"/>
    <x v="1"/>
    <n v="3.8460000000000001"/>
    <n v="3.9060000000000001"/>
    <n v="3.7559999999999998"/>
    <n v="3.9159999999999999"/>
  </r>
  <r>
    <x v="1"/>
    <s v="澳幣"/>
    <x v="3"/>
    <n v="20.53"/>
    <n v="20.73"/>
    <n v="20.28"/>
    <n v="20.98"/>
  </r>
  <r>
    <x v="1"/>
    <s v="加拿大幣"/>
    <x v="4"/>
    <n v="22.74"/>
    <n v="22.92"/>
    <n v="22.46"/>
    <n v="23.2"/>
  </r>
  <r>
    <x v="1"/>
    <s v="新加坡幣"/>
    <x v="5"/>
    <n v="22.88"/>
    <n v="23.04"/>
    <s v="--"/>
    <s v="--"/>
  </r>
  <r>
    <x v="1"/>
    <s v="瑞士法郎"/>
    <x v="6"/>
    <n v="34.17"/>
    <n v="34.369999999999997"/>
    <s v="--"/>
    <s v="--"/>
  </r>
  <r>
    <x v="1"/>
    <s v="瑞典幣"/>
    <x v="9"/>
    <n v="2.93"/>
    <n v="2.99"/>
    <s v="--"/>
    <s v="--"/>
  </r>
  <r>
    <x v="1"/>
    <s v="南非幣"/>
    <x v="8"/>
    <n v="1.637"/>
    <n v="1.7370000000000001"/>
    <s v="--"/>
    <s v="--"/>
  </r>
  <r>
    <x v="1"/>
    <s v="泰幣"/>
    <x v="11"/>
    <n v="0.87029999999999996"/>
    <n v="0.92030000000000001"/>
    <s v="--"/>
    <s v="--"/>
  </r>
  <r>
    <x v="1"/>
    <s v="紐西蘭幣"/>
    <x v="10"/>
    <n v="19.079999999999998"/>
    <n v="19.28"/>
    <s v="--"/>
    <s v="--"/>
  </r>
  <r>
    <x v="1"/>
    <s v="歐元"/>
    <x v="14"/>
    <n v="33.5"/>
    <n v="33.86"/>
    <n v="33.08"/>
    <n v="34.130000000000003"/>
  </r>
  <r>
    <x v="1"/>
    <s v="人民幣"/>
    <x v="18"/>
    <n v="4.4219999999999997"/>
    <n v="4.4720000000000004"/>
    <n v="4.3470000000000004"/>
    <n v="4.5119999999999996"/>
  </r>
  <r>
    <x v="2"/>
    <s v="美元"/>
    <x v="0"/>
    <n v="30.376999999999999"/>
    <n v="30.477"/>
    <n v="30.062000000000001"/>
    <n v="30.7"/>
  </r>
  <r>
    <x v="2"/>
    <s v="港幣"/>
    <x v="1"/>
    <n v="3.8492000000000002"/>
    <n v="3.9091999999999998"/>
    <n v="3.7362000000000002"/>
    <n v="3.9217"/>
  </r>
  <r>
    <x v="2"/>
    <s v="英鎊"/>
    <x v="2"/>
    <n v="37.96"/>
    <n v="38.36"/>
    <m/>
    <m/>
  </r>
  <r>
    <x v="2"/>
    <s v="澳幣"/>
    <x v="3"/>
    <n v="20.51"/>
    <n v="20.72"/>
    <m/>
    <m/>
  </r>
  <r>
    <x v="2"/>
    <s v="新加坡幣"/>
    <x v="5"/>
    <n v="22.88"/>
    <n v="23.06"/>
    <m/>
    <m/>
  </r>
  <r>
    <x v="2"/>
    <s v="瑞士法郎"/>
    <x v="6"/>
    <n v="34.19"/>
    <n v="34.39"/>
    <m/>
    <m/>
  </r>
  <r>
    <x v="2"/>
    <s v="加幣"/>
    <x v="4"/>
    <n v="22.74"/>
    <n v="22.94"/>
    <n v="22.36"/>
    <n v="23.25"/>
  </r>
  <r>
    <x v="2"/>
    <s v="日圓"/>
    <x v="7"/>
    <n v="0.22800000000000001"/>
    <n v="0.23200000000000001"/>
    <n v="0.22090000000000001"/>
    <n v="0.23350000000000001"/>
  </r>
  <r>
    <x v="2"/>
    <s v="瑞典克朗"/>
    <x v="9"/>
    <n v="2.9137"/>
    <n v="3.0137"/>
    <m/>
    <m/>
  </r>
  <r>
    <x v="2"/>
    <s v="歐元"/>
    <x v="14"/>
    <n v="33.46"/>
    <n v="33.86"/>
    <n v="32.93"/>
    <n v="34.195"/>
  </r>
  <r>
    <x v="2"/>
    <s v="紐西蘭幣"/>
    <x v="10"/>
    <n v="19.09"/>
    <n v="19.29"/>
    <m/>
    <m/>
  </r>
  <r>
    <x v="2"/>
    <s v="泰銖"/>
    <x v="11"/>
    <n v="0.87450000000000006"/>
    <n v="0.91649999999999998"/>
    <m/>
    <m/>
  </r>
  <r>
    <x v="2"/>
    <s v="南非幣"/>
    <x v="8"/>
    <n v="1.6378999999999999"/>
    <n v="1.7379"/>
    <m/>
    <m/>
  </r>
  <r>
    <x v="2"/>
    <s v="人民幣"/>
    <x v="18"/>
    <n v="4.4219999999999997"/>
    <n v="4.4720000000000004"/>
    <n v="4.319"/>
    <n v="4.5119999999999996"/>
  </r>
  <r>
    <x v="3"/>
    <s v="美金"/>
    <x v="0"/>
    <n v="30.376000000000001"/>
    <n v="30.475999999999999"/>
    <n v="30.122"/>
    <n v="30.684000000000001"/>
  </r>
  <r>
    <x v="3"/>
    <s v="英鎊"/>
    <x v="2"/>
    <n v="37.947000000000003"/>
    <n v="38.347000000000001"/>
    <n v="37.097000000000001"/>
    <n v="38.947000000000003"/>
  </r>
  <r>
    <x v="3"/>
    <s v="港幣"/>
    <x v="1"/>
    <n v="3.8460000000000001"/>
    <n v="3.9060000000000001"/>
    <n v="3.786"/>
    <n v="3.9239999999999999"/>
  </r>
  <r>
    <x v="3"/>
    <s v="澳幣"/>
    <x v="3"/>
    <n v="20.527000000000001"/>
    <n v="20.727"/>
    <n v="20.317"/>
    <n v="20.942"/>
  </r>
  <r>
    <x v="3"/>
    <s v="新加坡幣"/>
    <x v="5"/>
    <n v="22.856999999999999"/>
    <n v="23.056999999999999"/>
    <m/>
    <m/>
  </r>
  <r>
    <x v="3"/>
    <s v="瑞士法郎"/>
    <x v="6"/>
    <n v="34.14"/>
    <n v="34.409999999999997"/>
    <m/>
    <m/>
  </r>
  <r>
    <x v="3"/>
    <s v="加拿大幣"/>
    <x v="4"/>
    <n v="22.739000000000001"/>
    <n v="22.939"/>
    <n v="22.469000000000001"/>
    <n v="23.209"/>
  </r>
  <r>
    <x v="3"/>
    <s v="日圓"/>
    <x v="7"/>
    <n v="0.2278"/>
    <n v="0.23180000000000001"/>
    <n v="0.22559999999999999"/>
    <n v="0.2334"/>
  </r>
  <r>
    <x v="3"/>
    <s v="南非幣"/>
    <x v="8"/>
    <n v="1.637"/>
    <n v="1.7370000000000001"/>
    <m/>
    <m/>
  </r>
  <r>
    <x v="3"/>
    <s v="瑞典克郎"/>
    <x v="9"/>
    <n v="2.9209999999999998"/>
    <n v="3.0209999999999999"/>
    <m/>
    <m/>
  </r>
  <r>
    <x v="3"/>
    <s v="泰銖"/>
    <x v="11"/>
    <n v="0.87919999999999998"/>
    <n v="0.91920000000000002"/>
    <m/>
    <m/>
  </r>
  <r>
    <x v="3"/>
    <s v="紐西蘭幣"/>
    <x v="10"/>
    <n v="19.087"/>
    <n v="19.286999999999999"/>
    <m/>
    <m/>
  </r>
  <r>
    <x v="3"/>
    <s v="歐元"/>
    <x v="14"/>
    <n v="33.476999999999997"/>
    <n v="33.877000000000002"/>
    <n v="33.073999999999998"/>
    <n v="34.18"/>
  </r>
  <r>
    <x v="3"/>
    <s v="人民幣"/>
    <x v="18"/>
    <n v="4.423"/>
    <n v="4.4729999999999999"/>
    <n v="4.3330000000000002"/>
    <n v="4.5030000000000001"/>
  </r>
  <r>
    <x v="3"/>
    <s v="土耳其幣"/>
    <x v="19"/>
    <n v="1.347"/>
    <n v="1.8069999999999999"/>
    <m/>
    <m/>
  </r>
  <r>
    <x v="4"/>
    <s v="美金"/>
    <x v="0"/>
    <n v="30.375"/>
    <n v="30.475000000000001"/>
    <n v="30.125"/>
    <n v="30.725000000000001"/>
  </r>
  <r>
    <x v="4"/>
    <s v="港幣"/>
    <x v="1"/>
    <n v="3.8490000000000002"/>
    <n v="3.9049999999999998"/>
    <n v="3.7669999999999999"/>
    <n v="3.9249999999999998"/>
  </r>
  <r>
    <x v="4"/>
    <s v="英鎊"/>
    <x v="2"/>
    <n v="37.950000000000003"/>
    <n v="38.35"/>
    <n v="37.08"/>
    <n v="38.966000000000001"/>
  </r>
  <r>
    <x v="4"/>
    <s v="紐西蘭幣"/>
    <x v="10"/>
    <n v="19.084"/>
    <n v="19.283999999999999"/>
    <m/>
    <m/>
  </r>
  <r>
    <x v="4"/>
    <s v="澳幣"/>
    <x v="3"/>
    <n v="20.521000000000001"/>
    <n v="20.721"/>
    <n v="20.300999999999998"/>
    <n v="20.940999999999999"/>
  </r>
  <r>
    <x v="4"/>
    <s v="新加坡幣"/>
    <x v="5"/>
    <n v="22.869"/>
    <n v="23.048999999999999"/>
    <m/>
    <m/>
  </r>
  <r>
    <x v="4"/>
    <s v="瑞士法郎"/>
    <x v="6"/>
    <n v="34.177"/>
    <n v="34.377000000000002"/>
    <m/>
    <m/>
  </r>
  <r>
    <x v="4"/>
    <s v="加幣"/>
    <x v="4"/>
    <n v="22.745999999999999"/>
    <n v="22.925999999999998"/>
    <n v="22.456"/>
    <n v="23.196000000000002"/>
  </r>
  <r>
    <x v="4"/>
    <s v="日幣"/>
    <x v="7"/>
    <n v="0.2278"/>
    <n v="0.23169999999999999"/>
    <n v="0.22439999999999999"/>
    <n v="0.2334"/>
  </r>
  <r>
    <x v="4"/>
    <s v="瑞典幣"/>
    <x v="9"/>
    <n v="2.9239999999999999"/>
    <n v="3.004"/>
    <m/>
    <m/>
  </r>
  <r>
    <x v="4"/>
    <s v="南非幣"/>
    <x v="8"/>
    <n v="1.6479999999999999"/>
    <n v="1.728"/>
    <m/>
    <m/>
  </r>
  <r>
    <x v="4"/>
    <s v="泰國銖"/>
    <x v="11"/>
    <n v="0.87519999999999998"/>
    <n v="0.91459999999999997"/>
    <m/>
    <m/>
  </r>
  <r>
    <x v="4"/>
    <s v="歐元"/>
    <x v="14"/>
    <n v="33.494999999999997"/>
    <n v="33.854999999999997"/>
    <n v="33.174999999999997"/>
    <n v="34.125"/>
  </r>
  <r>
    <x v="4"/>
    <s v="人民幣"/>
    <x v="18"/>
    <n v="4.4260000000000002"/>
    <n v="4.47"/>
    <n v="4.3280000000000003"/>
    <n v="4.4960000000000004"/>
  </r>
  <r>
    <x v="4"/>
    <s v="韓元"/>
    <x v="15"/>
    <m/>
    <m/>
    <n v="2.1600000000000001E-2"/>
    <n v="2.5600000000000001E-2"/>
  </r>
  <r>
    <x v="5"/>
    <s v="美金小額"/>
    <x v="0"/>
    <n v="30.376000000000001"/>
    <n v="30.475999999999999"/>
    <n v="30.126000000000001"/>
    <n v="30.696000000000002"/>
  </r>
  <r>
    <x v="5"/>
    <s v="英鎊"/>
    <x v="2"/>
    <n v="37.942"/>
    <n v="38.341999999999999"/>
    <m/>
    <m/>
  </r>
  <r>
    <x v="5"/>
    <s v="澳幣"/>
    <x v="3"/>
    <n v="20.518000000000001"/>
    <n v="20.718"/>
    <m/>
    <m/>
  </r>
  <r>
    <x v="5"/>
    <s v="港幣"/>
    <x v="1"/>
    <n v="3.851"/>
    <n v="3.9009999999999998"/>
    <n v="3.766"/>
    <n v="3.9260000000000002"/>
  </r>
  <r>
    <x v="5"/>
    <s v="新加坡幣"/>
    <x v="5"/>
    <n v="22.86"/>
    <n v="23.06"/>
    <m/>
    <m/>
  </r>
  <r>
    <x v="5"/>
    <s v="加拿大幣"/>
    <x v="4"/>
    <n v="22.733000000000001"/>
    <n v="22.933"/>
    <m/>
    <m/>
  </r>
  <r>
    <x v="5"/>
    <s v="瑞士法郎"/>
    <x v="6"/>
    <n v="34.140999999999998"/>
    <n v="34.401000000000003"/>
    <m/>
    <m/>
  </r>
  <r>
    <x v="5"/>
    <s v="南非幣"/>
    <x v="8"/>
    <n v="1.637"/>
    <n v="1.7370000000000001"/>
    <m/>
    <m/>
  </r>
  <r>
    <x v="5"/>
    <s v="瑞典幣"/>
    <x v="9"/>
    <n v="2.9140000000000001"/>
    <n v="3.0139999999999998"/>
    <m/>
    <m/>
  </r>
  <r>
    <x v="5"/>
    <s v="日圓"/>
    <x v="7"/>
    <n v="0.22770000000000001"/>
    <n v="0.23169999999999999"/>
    <n v="0.22520000000000001"/>
    <n v="0.23319999999999999"/>
  </r>
  <r>
    <x v="5"/>
    <s v="泰銖"/>
    <x v="11"/>
    <n v="0.88019999999999998"/>
    <n v="0.92020000000000002"/>
    <m/>
    <m/>
  </r>
  <r>
    <x v="5"/>
    <s v="歐元"/>
    <x v="14"/>
    <n v="33.472000000000001"/>
    <n v="33.872"/>
    <n v="33.072000000000003"/>
    <n v="34.171999999999997"/>
  </r>
  <r>
    <x v="5"/>
    <s v="紐西蘭元"/>
    <x v="10"/>
    <n v="19.079999999999998"/>
    <n v="19.28"/>
    <m/>
    <m/>
  </r>
  <r>
    <x v="5"/>
    <s v="人民幣"/>
    <x v="18"/>
    <n v="4.4256000000000002"/>
    <n v="4.4695999999999998"/>
    <n v="4.3475999999999999"/>
    <n v="4.5476000000000001"/>
  </r>
  <r>
    <x v="6"/>
    <s v="美金小額"/>
    <x v="0"/>
    <n v="30.38"/>
    <n v="30.48"/>
    <n v="30.18"/>
    <n v="30.68"/>
  </r>
  <r>
    <x v="6"/>
    <s v="日圓"/>
    <x v="7"/>
    <n v="0.22770000000000001"/>
    <n v="0.23169999999999999"/>
    <n v="0.22570000000000001"/>
    <n v="0.23369999999999999"/>
  </r>
  <r>
    <x v="6"/>
    <s v="港幣"/>
    <x v="1"/>
    <n v="3.8479999999999999"/>
    <n v="3.9039999999999999"/>
    <n v="3.7679999999999998"/>
    <n v="3.9140000000000001"/>
  </r>
  <r>
    <x v="6"/>
    <s v="歐元"/>
    <x v="14"/>
    <n v="33.47"/>
    <n v="33.869999999999997"/>
    <n v="33.07"/>
    <n v="34.270000000000003"/>
  </r>
  <r>
    <x v="6"/>
    <s v="英鎊"/>
    <x v="2"/>
    <n v="37.950000000000003"/>
    <n v="38.35"/>
    <m/>
    <m/>
  </r>
  <r>
    <x v="6"/>
    <s v="瑞士法郎"/>
    <x v="6"/>
    <n v="34.15"/>
    <n v="34.4"/>
    <m/>
    <m/>
  </r>
  <r>
    <x v="6"/>
    <s v="瑞典幣"/>
    <x v="9"/>
    <n v="2.92"/>
    <n v="3.01"/>
    <m/>
    <m/>
  </r>
  <r>
    <x v="6"/>
    <s v="澳幣"/>
    <x v="3"/>
    <n v="20.53"/>
    <n v="20.71"/>
    <m/>
    <m/>
  </r>
  <r>
    <x v="6"/>
    <s v="加拿大幣"/>
    <x v="4"/>
    <n v="22.75"/>
    <n v="22.95"/>
    <m/>
    <m/>
  </r>
  <r>
    <x v="6"/>
    <s v="新加坡幣"/>
    <x v="5"/>
    <n v="22.85"/>
    <n v="23.07"/>
    <m/>
    <m/>
  </r>
  <r>
    <x v="6"/>
    <s v="丹麥幣"/>
    <x v="20"/>
    <n v="4.47"/>
    <n v="4.57"/>
    <m/>
    <m/>
  </r>
  <r>
    <x v="6"/>
    <s v="泰銖"/>
    <x v="11"/>
    <n v="0.83"/>
    <n v="0.96"/>
    <m/>
    <m/>
  </r>
  <r>
    <x v="6"/>
    <s v="紐西蘭幣"/>
    <x v="10"/>
    <n v="19.079999999999998"/>
    <n v="19.28"/>
    <m/>
    <m/>
  </r>
  <r>
    <x v="6"/>
    <s v="南非幣"/>
    <x v="8"/>
    <n v="1.65"/>
    <n v="1.73"/>
    <m/>
    <m/>
  </r>
  <r>
    <x v="6"/>
    <s v="在岸人民幣"/>
    <x v="18"/>
    <n v="4.4180000000000001"/>
    <n v="4.4779999999999998"/>
    <n v="4.3380000000000001"/>
    <n v="4.5380000000000003"/>
  </r>
  <r>
    <x v="6"/>
    <s v="離岸人民幣"/>
    <x v="21"/>
    <n v="4.423"/>
    <n v="4.4729999999999999"/>
    <m/>
    <m/>
  </r>
  <r>
    <x v="6"/>
    <s v="韓圜"/>
    <x v="15"/>
    <n v="2.2100000000000002E-2"/>
    <n v="2.4799999999999999E-2"/>
    <m/>
    <m/>
  </r>
  <r>
    <x v="7"/>
    <s v="美金"/>
    <x v="0"/>
    <n v="30.376000000000001"/>
    <n v="30.475999999999999"/>
    <n v="30.221"/>
    <n v="30.631"/>
  </r>
  <r>
    <x v="7"/>
    <s v="人民幣"/>
    <x v="18"/>
    <n v="4.4227999999999996"/>
    <n v="4.4728000000000003"/>
    <n v="4.2877999999999998"/>
    <n v="4.5027999999999997"/>
  </r>
  <r>
    <x v="7"/>
    <s v="日圓"/>
    <x v="7"/>
    <n v="0.22800000000000001"/>
    <n v="0.2316"/>
    <n v="0.2253"/>
    <n v="0.23430000000000001"/>
  </r>
  <r>
    <x v="7"/>
    <s v="歐元"/>
    <x v="14"/>
    <n v="33.475499999999997"/>
    <n v="33.875500000000002"/>
    <n v="33.11"/>
    <n v="34.241"/>
  </r>
  <r>
    <x v="7"/>
    <s v="港幣"/>
    <x v="1"/>
    <n v="3.8490000000000002"/>
    <n v="3.903"/>
    <n v="3.8144"/>
    <n v="3.9376000000000002"/>
  </r>
  <r>
    <x v="7"/>
    <s v="澳幣"/>
    <x v="3"/>
    <n v="20.4727"/>
    <n v="20.7727"/>
    <s v="---"/>
    <s v="---"/>
  </r>
  <r>
    <x v="7"/>
    <s v="南非幣"/>
    <x v="8"/>
    <n v="1.6329"/>
    <n v="1.7428999999999999"/>
    <s v="---"/>
    <s v="---"/>
  </r>
  <r>
    <x v="7"/>
    <s v="加拿大幣"/>
    <x v="4"/>
    <n v="22.685500000000001"/>
    <n v="22.985499999999998"/>
    <s v="---"/>
    <s v="---"/>
  </r>
  <r>
    <x v="7"/>
    <s v="英鎊"/>
    <x v="2"/>
    <n v="37.911200000000001"/>
    <n v="38.391199999999998"/>
    <s v="---"/>
    <s v="---"/>
  </r>
  <r>
    <x v="7"/>
    <s v="新加坡幣"/>
    <x v="5"/>
    <n v="22.840399999999999"/>
    <n v="23.080400000000001"/>
    <s v="---"/>
    <s v="---"/>
  </r>
  <r>
    <x v="7"/>
    <s v="瑞士法郎"/>
    <x v="6"/>
    <n v="34.115099999999998"/>
    <n v="34.435099999999998"/>
    <s v="---"/>
    <s v="---"/>
  </r>
  <r>
    <x v="7"/>
    <s v="紐西蘭幣"/>
    <x v="10"/>
    <n v="19.038599999999999"/>
    <n v="19.328600000000002"/>
    <s v="---"/>
    <s v="---"/>
  </r>
  <r>
    <x v="7"/>
    <s v="瑞典幣"/>
    <x v="9"/>
    <n v="2.9338000000000002"/>
    <n v="2.9937999999999998"/>
    <s v="---"/>
    <s v="---"/>
  </r>
  <r>
    <x v="7"/>
    <s v="泰國銖"/>
    <x v="11"/>
    <n v="0.875"/>
    <n v="0.91500000000000004"/>
    <s v="---"/>
    <s v="---"/>
  </r>
  <r>
    <x v="8"/>
    <s v="美元"/>
    <x v="0"/>
    <n v="30.38"/>
    <n v="30.48"/>
    <n v="30.1"/>
    <n v="30.7"/>
  </r>
  <r>
    <x v="8"/>
    <s v="歐元"/>
    <x v="14"/>
    <n v="33.479999999999997"/>
    <n v="33.880000000000003"/>
    <n v="33.049999999999997"/>
    <n v="34.229999999999997"/>
  </r>
  <r>
    <x v="8"/>
    <s v="日圓"/>
    <x v="7"/>
    <n v="0.2278"/>
    <n v="0.23180000000000001"/>
    <n v="0.2238"/>
    <n v="0.23380000000000001"/>
  </r>
  <r>
    <x v="8"/>
    <s v="人民幣"/>
    <x v="18"/>
    <n v="4.42"/>
    <n v="4.47"/>
    <n v="4.32"/>
    <n v="4.49"/>
  </r>
  <r>
    <x v="8"/>
    <s v="港幣"/>
    <x v="1"/>
    <n v="3.847"/>
    <n v="3.907"/>
    <n v="3.7669999999999999"/>
    <n v="3.9470000000000001"/>
  </r>
  <r>
    <x v="8"/>
    <s v="澳大利亞幣"/>
    <x v="3"/>
    <n v="20.51"/>
    <n v="20.73"/>
    <s v="--"/>
    <s v="--"/>
  </r>
  <r>
    <x v="8"/>
    <s v="紐西蘭幣"/>
    <x v="10"/>
    <n v="19.07"/>
    <n v="19.29"/>
    <s v="--"/>
    <s v="--"/>
  </r>
  <r>
    <x v="8"/>
    <s v="南非幣"/>
    <x v="8"/>
    <n v="1.641"/>
    <n v="1.736"/>
    <s v="--"/>
    <s v="--"/>
  </r>
  <r>
    <x v="8"/>
    <s v="加拿大幣"/>
    <x v="4"/>
    <n v="22.74"/>
    <n v="22.94"/>
    <s v="--"/>
    <s v="--"/>
  </r>
  <r>
    <x v="8"/>
    <s v="英鎊"/>
    <x v="2"/>
    <n v="37.94"/>
    <n v="38.36"/>
    <s v="--"/>
    <s v="--"/>
  </r>
  <r>
    <x v="8"/>
    <s v="瑞士法郎"/>
    <x v="6"/>
    <n v="34.159999999999997"/>
    <n v="34.4"/>
    <s v="--"/>
    <s v="--"/>
  </r>
  <r>
    <x v="8"/>
    <s v="瑞典幣"/>
    <x v="9"/>
    <n v="2.92"/>
    <n v="3.008"/>
    <s v="--"/>
    <s v="--"/>
  </r>
  <r>
    <x v="8"/>
    <s v="新加坡幣"/>
    <x v="5"/>
    <n v="22.86"/>
    <n v="23.06"/>
    <s v="--"/>
    <s v="--"/>
  </r>
  <r>
    <x v="8"/>
    <s v="泰國幣"/>
    <x v="11"/>
    <n v="0.875"/>
    <n v="0.91500000000000004"/>
    <s v="--"/>
    <s v="--"/>
  </r>
  <r>
    <x v="8"/>
    <s v="丹麥幣"/>
    <x v="20"/>
    <n v="4.4800000000000004"/>
    <n v="4.5599999999999996"/>
    <s v="--"/>
    <s v="--"/>
  </r>
  <r>
    <x v="8"/>
    <s v="土耳其里拉"/>
    <x v="19"/>
    <n v="1.393"/>
    <n v="1.7529999999999999"/>
    <s v="--"/>
    <s v="--"/>
  </r>
  <r>
    <x v="9"/>
    <s v="美金"/>
    <x v="0"/>
    <n v="30.385000000000002"/>
    <n v="30.484999999999999"/>
    <n v="30.234999999999999"/>
    <n v="30.635000000000002"/>
  </r>
  <r>
    <x v="9"/>
    <s v="英鎊"/>
    <x v="2"/>
    <n v="37.96"/>
    <n v="38.36"/>
    <m/>
    <m/>
  </r>
  <r>
    <x v="9"/>
    <s v="港幣"/>
    <x v="1"/>
    <n v="3.847"/>
    <n v="3.907"/>
    <n v="3.7970000000000002"/>
    <n v="3.9569999999999999"/>
  </r>
  <r>
    <x v="9"/>
    <s v="澳幣"/>
    <x v="3"/>
    <n v="20.53"/>
    <n v="20.73"/>
    <n v="20.329999999999998"/>
    <n v="20.93"/>
  </r>
  <r>
    <x v="9"/>
    <s v="新幣"/>
    <x v="5"/>
    <n v="22.9"/>
    <n v="23.04"/>
    <n v="22.7"/>
    <n v="23.24"/>
  </r>
  <r>
    <x v="9"/>
    <s v="瑞士法郎"/>
    <x v="6"/>
    <n v="34.200000000000003"/>
    <n v="34.4"/>
    <m/>
    <m/>
  </r>
  <r>
    <x v="9"/>
    <s v="加幣"/>
    <x v="4"/>
    <n v="22.74"/>
    <n v="22.92"/>
    <n v="22.54"/>
    <n v="23.12"/>
  </r>
  <r>
    <x v="9"/>
    <s v="日圓"/>
    <x v="7"/>
    <n v="0.22800000000000001"/>
    <n v="0.23200000000000001"/>
    <n v="0.22650000000000001"/>
    <n v="0.23350000000000001"/>
  </r>
  <r>
    <x v="9"/>
    <s v="人民幣"/>
    <x v="18"/>
    <n v="4.43"/>
    <n v="4.47"/>
    <n v="4.34"/>
    <n v="4.5199999999999996"/>
  </r>
  <r>
    <x v="9"/>
    <s v="南非幣"/>
    <x v="8"/>
    <n v="1.637"/>
    <n v="1.7370000000000001"/>
    <m/>
    <m/>
  </r>
  <r>
    <x v="9"/>
    <s v="瑞典幣"/>
    <x v="9"/>
    <n v="2.91"/>
    <n v="3.01"/>
    <m/>
    <m/>
  </r>
  <r>
    <x v="9"/>
    <s v="韓元"/>
    <x v="15"/>
    <m/>
    <m/>
    <n v="2.1600000000000001E-2"/>
    <n v="2.5600000000000001E-2"/>
  </r>
  <r>
    <x v="9"/>
    <s v="歐元"/>
    <x v="14"/>
    <n v="33.49"/>
    <n v="33.89"/>
    <n v="33.19"/>
    <n v="34.19"/>
  </r>
  <r>
    <x v="9"/>
    <s v="紐西蘭幣"/>
    <x v="10"/>
    <n v="19.100000000000001"/>
    <n v="19.3"/>
    <n v="18.899999999999999"/>
    <n v="19.5"/>
  </r>
  <r>
    <x v="10"/>
    <s v="美元"/>
    <x v="0"/>
    <n v="30.37"/>
    <n v="30.47"/>
    <n v="30.03"/>
    <n v="30.7"/>
  </r>
  <r>
    <x v="10"/>
    <s v="港幣"/>
    <x v="1"/>
    <n v="3.847"/>
    <n v="3.907"/>
    <n v="3.7170000000000001"/>
    <n v="3.923"/>
  </r>
  <r>
    <x v="10"/>
    <s v="英鎊"/>
    <x v="2"/>
    <n v="37.950000000000003"/>
    <n v="38.35"/>
    <n v="36.92"/>
    <n v="39.06"/>
  </r>
  <r>
    <x v="10"/>
    <s v="日圓"/>
    <x v="7"/>
    <n v="0.2278"/>
    <n v="0.2319"/>
    <n v="0.22059999999999999"/>
    <n v="0.23330000000000001"/>
  </r>
  <r>
    <x v="10"/>
    <s v="澳幣"/>
    <x v="3"/>
    <n v="20.5"/>
    <n v="20.74"/>
    <n v="20.22"/>
    <n v="21.01"/>
  </r>
  <r>
    <x v="10"/>
    <s v="加拿大幣"/>
    <x v="4"/>
    <n v="22.74"/>
    <n v="22.94"/>
    <n v="22.36"/>
    <n v="23.27"/>
  </r>
  <r>
    <x v="10"/>
    <s v="新加坡幣"/>
    <x v="5"/>
    <n v="22.87"/>
    <n v="23.05"/>
    <n v="22.38"/>
    <n v="23.27"/>
  </r>
  <r>
    <x v="10"/>
    <s v="南非幣"/>
    <x v="8"/>
    <n v="1.64"/>
    <n v="1.74"/>
    <m/>
    <m/>
  </r>
  <r>
    <x v="10"/>
    <s v="瑞典幣"/>
    <x v="9"/>
    <n v="2.91"/>
    <n v="3.01"/>
    <m/>
    <m/>
  </r>
  <r>
    <x v="10"/>
    <s v="瑞士法郎"/>
    <x v="6"/>
    <n v="34.19"/>
    <n v="34.39"/>
    <n v="33.479999999999997"/>
    <n v="34.67"/>
  </r>
  <r>
    <x v="10"/>
    <s v="泰幣"/>
    <x v="11"/>
    <n v="0.875"/>
    <n v="0.91700000000000004"/>
    <n v="0.76500000000000001"/>
    <n v="0.95499999999999996"/>
  </r>
  <r>
    <x v="10"/>
    <s v="紐西蘭幣"/>
    <x v="10"/>
    <n v="19.079999999999998"/>
    <n v="19.28"/>
    <n v="18.690000000000001"/>
    <n v="19.559999999999999"/>
  </r>
  <r>
    <x v="10"/>
    <s v="歐元"/>
    <x v="14"/>
    <n v="33.479999999999997"/>
    <n v="33.880000000000003"/>
    <n v="32.86"/>
    <n v="34.200000000000003"/>
  </r>
  <r>
    <x v="10"/>
    <s v="韓幣"/>
    <x v="15"/>
    <m/>
    <m/>
    <n v="2.18E-2"/>
    <n v="2.53E-2"/>
  </r>
  <r>
    <x v="10"/>
    <s v="馬來幣"/>
    <x v="17"/>
    <m/>
    <m/>
    <n v="5.8940000000000001"/>
    <n v="7.41"/>
  </r>
  <r>
    <x v="10"/>
    <s v="印尼幣"/>
    <x v="13"/>
    <m/>
    <m/>
    <n v="1.6999999999999999E-3"/>
    <n v="2.3999999999999998E-3"/>
  </r>
  <r>
    <x v="10"/>
    <s v="菲律賓幣"/>
    <x v="12"/>
    <m/>
    <m/>
    <n v="0.51200000000000001"/>
    <n v="0.61699999999999999"/>
  </r>
  <r>
    <x v="10"/>
    <s v="澳門幣"/>
    <x v="22"/>
    <m/>
    <m/>
    <n v="3.4969999999999999"/>
    <n v="3.911"/>
  </r>
  <r>
    <x v="10"/>
    <s v="越南幣"/>
    <x v="16"/>
    <m/>
    <m/>
    <n v="1.1000000000000001E-3"/>
    <n v="1.5E-3"/>
  </r>
  <r>
    <x v="10"/>
    <s v="人民幣"/>
    <x v="18"/>
    <n v="4.4219999999999997"/>
    <n v="4.4720000000000004"/>
    <n v="4.351"/>
    <n v="4.5129999999999999"/>
  </r>
  <r>
    <x v="11"/>
    <s v="美金"/>
    <x v="0"/>
    <n v="30.4695"/>
    <n v="30.380400000000002"/>
    <n v="30.682500000000001"/>
    <n v="30.1675"/>
  </r>
  <r>
    <x v="11"/>
    <s v="英鎊"/>
    <x v="2"/>
    <n v="38.3247"/>
    <n v="37.964300000000001"/>
    <s v="N/A"/>
    <s v="N/A"/>
  </r>
  <r>
    <x v="11"/>
    <s v="瑞士法郎"/>
    <x v="6"/>
    <n v="34.387700000000002"/>
    <n v="34.158099999999997"/>
    <s v="N/A"/>
    <s v="N/A"/>
  </r>
  <r>
    <x v="11"/>
    <s v="日圓"/>
    <x v="7"/>
    <n v="0.23080000000000001"/>
    <n v="0.22839999999999999"/>
    <n v="0.23269999999999999"/>
    <n v="0.22650000000000001"/>
  </r>
  <r>
    <x v="11"/>
    <s v="澳幣"/>
    <x v="3"/>
    <n v="20.709"/>
    <n v="20.5275"/>
    <s v="N/A"/>
    <s v="N/A"/>
  </r>
  <r>
    <x v="11"/>
    <s v="歐元"/>
    <x v="14"/>
    <n v="33.794600000000003"/>
    <n v="33.543300000000002"/>
    <n v="34.013500000000001"/>
    <n v="33.3245"/>
  </r>
  <r>
    <x v="11"/>
    <s v="加拿大幣"/>
    <x v="4"/>
    <n v="22.924700000000001"/>
    <n v="22.744700000000002"/>
    <s v="N/A"/>
    <s v="N/A"/>
  </r>
  <r>
    <x v="11"/>
    <s v="港幣"/>
    <x v="1"/>
    <n v="3.9020000000000001"/>
    <n v="3.8496000000000001"/>
    <n v="3.9298999999999999"/>
    <n v="3.8216999999999999"/>
  </r>
  <r>
    <x v="11"/>
    <s v="新加坡幣"/>
    <x v="5"/>
    <n v="23.067599999999999"/>
    <n v="22.849900000000002"/>
    <s v="N/A"/>
    <s v="N/A"/>
  </r>
  <r>
    <x v="11"/>
    <s v="瑞典克朗"/>
    <x v="9"/>
    <n v="2.9916999999999998"/>
    <n v="2.9359999999999999"/>
    <s v="N/A"/>
    <s v="N/A"/>
  </r>
  <r>
    <x v="11"/>
    <s v="紐西蘭幣"/>
    <x v="10"/>
    <n v="19.293099999999999"/>
    <n v="19.071200000000001"/>
    <s v="N/A"/>
    <s v="N/A"/>
  </r>
  <r>
    <x v="11"/>
    <s v="泰銖"/>
    <x v="11"/>
    <n v="0.90700000000000003"/>
    <n v="0.88200000000000001"/>
    <s v="N/A"/>
    <s v="N/A"/>
  </r>
  <r>
    <x v="11"/>
    <s v="南非幣"/>
    <x v="8"/>
    <n v="1.7054"/>
    <n v="1.6691"/>
    <s v="N/A"/>
    <s v="N/A"/>
  </r>
  <r>
    <x v="11"/>
    <s v="人民幣"/>
    <x v="18"/>
    <n v="4.4721000000000002"/>
    <n v="4.4244000000000003"/>
    <n v="4.5366"/>
    <n v="4.3598999999999997"/>
  </r>
  <r>
    <x v="12"/>
    <s v="美金"/>
    <x v="0"/>
    <n v="30.379000000000001"/>
    <n v="30.478999999999999"/>
    <n v="30.029"/>
    <n v="30.829000000000001"/>
  </r>
  <r>
    <x v="12"/>
    <s v="日圓"/>
    <x v="7"/>
    <n v="0.2278"/>
    <n v="0.23180000000000001"/>
    <n v="0.2248"/>
    <n v="0.23480000000000001"/>
  </r>
  <r>
    <x v="12"/>
    <s v="人民幣"/>
    <x v="18"/>
    <n v="4.4329999999999998"/>
    <n v="4.4729999999999999"/>
    <n v="4.3479999999999999"/>
    <n v="4.5579999999999998"/>
  </r>
  <r>
    <x v="12"/>
    <s v="歐元"/>
    <x v="14"/>
    <n v="33.529000000000003"/>
    <n v="33.829000000000001"/>
    <n v="33.228999999999999"/>
    <n v="34.128999999999998"/>
  </r>
  <r>
    <x v="12"/>
    <s v="南非幣"/>
    <x v="8"/>
    <n v="1.6359999999999999"/>
    <n v="1.736"/>
    <s v="-"/>
    <s v="-"/>
  </r>
  <r>
    <x v="12"/>
    <s v="港幣"/>
    <x v="1"/>
    <n v="3.855"/>
    <n v="3.8969999999999998"/>
    <s v="-"/>
    <s v="-"/>
  </r>
  <r>
    <x v="12"/>
    <s v="澳幣"/>
    <x v="3"/>
    <n v="20.541"/>
    <n v="20.721"/>
    <s v="-"/>
    <s v="-"/>
  </r>
  <r>
    <x v="12"/>
    <s v="紐元"/>
    <x v="10"/>
    <n v="19.09"/>
    <n v="19.28"/>
    <s v="-"/>
    <s v="-"/>
  </r>
  <r>
    <x v="12"/>
    <s v="英鎊"/>
    <x v="2"/>
    <n v="38.043999999999997"/>
    <n v="38.244"/>
    <s v="-"/>
    <s v="-"/>
  </r>
  <r>
    <x v="12"/>
    <s v="加拿大幣"/>
    <x v="4"/>
    <n v="22.681000000000001"/>
    <n v="22.920999999999999"/>
    <s v="-"/>
    <s v="-"/>
  </r>
  <r>
    <x v="12"/>
    <s v="瑞士法郎"/>
    <x v="6"/>
    <n v="34.055"/>
    <n v="34.454999999999998"/>
    <s v="-"/>
    <s v="-"/>
  </r>
  <r>
    <x v="12"/>
    <s v="瑞典幣"/>
    <x v="9"/>
    <n v="2.9350000000000001"/>
    <n v="2.9950000000000001"/>
    <s v="-"/>
    <s v="-"/>
  </r>
  <r>
    <x v="13"/>
    <s v="美金"/>
    <x v="0"/>
    <n v="30.375"/>
    <n v="30.475000000000001"/>
    <n v="30.225000000000001"/>
    <n v="30.625"/>
  </r>
  <r>
    <x v="13"/>
    <s v="澳幣"/>
    <x v="3"/>
    <n v="20.52"/>
    <n v="20.72"/>
    <m/>
    <m/>
  </r>
  <r>
    <x v="13"/>
    <s v="加拿大幣"/>
    <x v="4"/>
    <n v="22.72"/>
    <n v="22.92"/>
    <m/>
    <m/>
  </r>
  <r>
    <x v="13"/>
    <s v="港幣"/>
    <x v="1"/>
    <n v="3.85"/>
    <n v="3.9"/>
    <n v="3.8149999999999999"/>
    <n v="3.9350000000000001"/>
  </r>
  <r>
    <x v="13"/>
    <s v="英鎊"/>
    <x v="2"/>
    <n v="37.950000000000003"/>
    <n v="38.35"/>
    <m/>
    <m/>
  </r>
  <r>
    <x v="13"/>
    <s v="新加坡幣"/>
    <x v="5"/>
    <n v="22.87"/>
    <n v="23.05"/>
    <m/>
    <m/>
  </r>
  <r>
    <x v="13"/>
    <s v="南非幣"/>
    <x v="8"/>
    <n v="1.64"/>
    <n v="1.74"/>
    <m/>
    <m/>
  </r>
  <r>
    <x v="13"/>
    <s v="瑞典幣"/>
    <x v="9"/>
    <n v="2.9180000000000001"/>
    <n v="3.0179999999999998"/>
    <m/>
    <m/>
  </r>
  <r>
    <x v="13"/>
    <s v="瑞士法郎"/>
    <x v="6"/>
    <n v="34.19"/>
    <n v="34.39"/>
    <m/>
    <m/>
  </r>
  <r>
    <x v="13"/>
    <s v="日幣"/>
    <x v="7"/>
    <n v="0.2278"/>
    <n v="0.23180000000000001"/>
    <n v="0.2258"/>
    <n v="0.23380000000000001"/>
  </r>
  <r>
    <x v="13"/>
    <s v="泰幣"/>
    <x v="11"/>
    <n v="0.87819999999999998"/>
    <n v="0.91420000000000001"/>
    <m/>
    <m/>
  </r>
  <r>
    <x v="13"/>
    <s v="歐元"/>
    <x v="14"/>
    <n v="33.479999999999997"/>
    <n v="33.880000000000003"/>
    <n v="33.18"/>
    <n v="34.18"/>
  </r>
  <r>
    <x v="13"/>
    <s v="紐幣"/>
    <x v="10"/>
    <n v="19.079999999999998"/>
    <n v="19.28"/>
    <m/>
    <m/>
  </r>
  <r>
    <x v="13"/>
    <s v="人民幣"/>
    <x v="18"/>
    <n v="4.4249999999999998"/>
    <n v="4.4710000000000001"/>
    <n v="4.3250000000000002"/>
    <n v="4.5309999999999997"/>
  </r>
  <r>
    <x v="14"/>
    <s v="美元"/>
    <x v="0"/>
    <n v="30.372"/>
    <n v="30.48"/>
    <n v="30.172000000000001"/>
    <n v="30.68"/>
  </r>
  <r>
    <x v="14"/>
    <s v="港幣"/>
    <x v="1"/>
    <n v="3.8450000000000002"/>
    <n v="3.907"/>
    <n v="3.8050000000000002"/>
    <n v="3.9470000000000001"/>
  </r>
  <r>
    <x v="14"/>
    <s v="英鎊"/>
    <x v="2"/>
    <n v="37.933999999999997"/>
    <n v="38.35"/>
    <n v="37.283999999999999"/>
    <n v="39"/>
  </r>
  <r>
    <x v="14"/>
    <s v="澳幣"/>
    <x v="3"/>
    <n v="20.472000000000001"/>
    <n v="20.762"/>
    <s v="-"/>
    <s v="-"/>
  </r>
  <r>
    <x v="14"/>
    <s v="加幣"/>
    <x v="4"/>
    <n v="22.696999999999999"/>
    <n v="22.966999999999999"/>
    <s v="-"/>
    <s v="-"/>
  </r>
  <r>
    <x v="14"/>
    <s v="新加坡幣"/>
    <x v="5"/>
    <n v="22.855"/>
    <n v="23.065000000000001"/>
    <n v="22.635000000000002"/>
    <n v="23.285"/>
  </r>
  <r>
    <x v="14"/>
    <s v="瑞士法郎"/>
    <x v="6"/>
    <n v="34.134999999999998"/>
    <n v="34.406999999999996"/>
    <s v="-"/>
    <s v="-"/>
  </r>
  <r>
    <x v="14"/>
    <s v="日圓"/>
    <x v="7"/>
    <n v="0.2276"/>
    <n v="0.23180000000000001"/>
    <n v="0.2261"/>
    <n v="0.23330000000000001"/>
  </r>
  <r>
    <x v="14"/>
    <s v="歐元"/>
    <x v="14"/>
    <n v="33.481000000000002"/>
    <n v="33.856999999999999"/>
    <n v="33.180999999999997"/>
    <n v="34.156999999999996"/>
  </r>
  <r>
    <x v="14"/>
    <s v="紐西蘭幣"/>
    <x v="10"/>
    <n v="19.036000000000001"/>
    <n v="19.326000000000001"/>
    <s v="-"/>
    <s v="-"/>
  </r>
  <r>
    <x v="14"/>
    <s v="南非幣"/>
    <x v="8"/>
    <n v="1.6445000000000001"/>
    <n v="1.7295"/>
    <s v="-"/>
    <s v="-"/>
  </r>
  <r>
    <x v="14"/>
    <s v="瑞典幣"/>
    <x v="9"/>
    <n v="2.915"/>
    <n v="3.0129999999999999"/>
    <s v="-"/>
    <s v="-"/>
  </r>
  <r>
    <x v="14"/>
    <s v="人民幣"/>
    <x v="18"/>
    <n v="4.4269999999999996"/>
    <n v="4.4690000000000003"/>
    <n v="4.3470000000000004"/>
    <n v="4.5490000000000004"/>
  </r>
  <r>
    <x v="15"/>
    <s v="美金"/>
    <x v="0"/>
    <n v="30.376000000000001"/>
    <n v="30.475999999999999"/>
    <n v="30.175999999999998"/>
    <n v="30.675999999999998"/>
  </r>
  <r>
    <x v="15"/>
    <s v="港幣"/>
    <x v="1"/>
    <n v="3.8490000000000002"/>
    <n v="3.9049999999999998"/>
    <n v="3.7669999999999999"/>
    <n v="3.9390000000000001"/>
  </r>
  <r>
    <x v="15"/>
    <s v="英鎊"/>
    <x v="2"/>
    <n v="37.950000000000003"/>
    <n v="38.35"/>
    <n v="0"/>
    <n v="0"/>
  </r>
  <r>
    <x v="15"/>
    <s v="澳幣"/>
    <x v="3"/>
    <n v="20.52"/>
    <n v="20.72"/>
    <n v="20.22"/>
    <n v="21.02"/>
  </r>
  <r>
    <x v="15"/>
    <s v="加拿大幣"/>
    <x v="4"/>
    <n v="22.74"/>
    <n v="22.94"/>
    <n v="22.44"/>
    <n v="23.24"/>
  </r>
  <r>
    <x v="15"/>
    <s v="新加坡幣"/>
    <x v="5"/>
    <n v="22.86"/>
    <n v="23.06"/>
    <n v="0"/>
    <n v="0"/>
  </r>
  <r>
    <x v="15"/>
    <s v="瑞士法郎"/>
    <x v="6"/>
    <n v="34.18"/>
    <n v="34.380000000000003"/>
    <n v="0"/>
    <n v="0"/>
  </r>
  <r>
    <x v="15"/>
    <s v="日圓"/>
    <x v="7"/>
    <n v="0.2278"/>
    <n v="0.23180000000000001"/>
    <n v="0.2248"/>
    <n v="0.23380000000000001"/>
  </r>
  <r>
    <x v="15"/>
    <s v="南非幣"/>
    <x v="8"/>
    <n v="1.633"/>
    <n v="1.7430000000000001"/>
    <n v="0"/>
    <n v="0"/>
  </r>
  <r>
    <x v="15"/>
    <s v="瑞典幣"/>
    <x v="9"/>
    <n v="2.9140000000000001"/>
    <n v="3.0139999999999998"/>
    <n v="0"/>
    <n v="0"/>
  </r>
  <r>
    <x v="15"/>
    <s v="紐西蘭幣"/>
    <x v="10"/>
    <n v="19.09"/>
    <n v="19.29"/>
    <n v="0"/>
    <n v="0"/>
  </r>
  <r>
    <x v="15"/>
    <s v="歐元"/>
    <x v="14"/>
    <n v="33.479999999999997"/>
    <n v="33.880000000000003"/>
    <n v="33.03"/>
    <n v="34.18"/>
  </r>
  <r>
    <x v="15"/>
    <s v="人民幣"/>
    <x v="18"/>
    <n v="4.4240000000000004"/>
    <n v="4.4740000000000002"/>
    <n v="4.3490000000000002"/>
    <n v="4.5140000000000002"/>
  </r>
  <r>
    <x v="16"/>
    <s v="美元"/>
    <x v="0"/>
    <n v="30.381"/>
    <n v="30.481000000000002"/>
    <n v="30.010999999999999"/>
    <n v="30.701000000000001"/>
  </r>
  <r>
    <x v="16"/>
    <s v="英鎊"/>
    <x v="2"/>
    <n v="37.951300000000003"/>
    <n v="38.351300000000002"/>
    <m/>
    <m/>
  </r>
  <r>
    <x v="16"/>
    <s v="港幣"/>
    <x v="1"/>
    <n v="3.8466999999999998"/>
    <n v="3.9066999999999998"/>
    <m/>
    <m/>
  </r>
  <r>
    <x v="16"/>
    <s v="澳幣"/>
    <x v="3"/>
    <n v="20.5261"/>
    <n v="20.726099999999999"/>
    <m/>
    <m/>
  </r>
  <r>
    <x v="16"/>
    <s v="新加坡幣"/>
    <x v="5"/>
    <n v="22.8751"/>
    <n v="23.055099999999999"/>
    <m/>
    <m/>
  </r>
  <r>
    <x v="16"/>
    <s v="日圓"/>
    <x v="7"/>
    <n v="0.2278"/>
    <n v="0.23180000000000001"/>
    <n v="0.22550000000000001"/>
    <n v="0.2346"/>
  </r>
  <r>
    <x v="16"/>
    <s v="加拿大幣"/>
    <x v="4"/>
    <n v="22.752700000000001"/>
    <n v="22.932700000000001"/>
    <m/>
    <m/>
  </r>
  <r>
    <x v="16"/>
    <s v="泰銖"/>
    <x v="11"/>
    <n v="0.87660000000000005"/>
    <n v="0.91659999999999997"/>
    <m/>
    <m/>
  </r>
  <r>
    <x v="16"/>
    <s v="歐元"/>
    <x v="14"/>
    <n v="33.478000000000002"/>
    <n v="33.878"/>
    <m/>
    <m/>
  </r>
  <r>
    <x v="16"/>
    <s v="人民幣"/>
    <x v="18"/>
    <n v="4.4242999999999997"/>
    <n v="4.4743000000000004"/>
    <n v="4.3493000000000004"/>
    <n v="4.5492999999999997"/>
  </r>
  <r>
    <x v="16"/>
    <s v="南非幣"/>
    <x v="8"/>
    <n v="1.6384000000000001"/>
    <n v="1.7383999999999999"/>
    <m/>
    <m/>
  </r>
  <r>
    <x v="17"/>
    <m/>
    <x v="23"/>
    <m/>
    <m/>
    <m/>
    <m/>
  </r>
  <r>
    <x v="18"/>
    <s v="美金"/>
    <x v="0"/>
    <n v="30.38"/>
    <n v="30.48"/>
    <n v="30.08"/>
    <n v="30.625"/>
  </r>
  <r>
    <x v="18"/>
    <s v="日圓"/>
    <x v="7"/>
    <n v="0.2278"/>
    <n v="0.23180000000000001"/>
    <n v="0.2218"/>
    <n v="0.23280000000000001"/>
  </r>
  <r>
    <x v="18"/>
    <s v="歐元"/>
    <x v="14"/>
    <n v="33.49"/>
    <n v="33.89"/>
    <n v="33.24"/>
    <n v="34.14"/>
  </r>
  <r>
    <x v="18"/>
    <s v="人民幣"/>
    <x v="18"/>
    <n v="4.4240000000000004"/>
    <n v="4.4740000000000002"/>
    <n v="4.3449999999999998"/>
    <n v="4.5529999999999999"/>
  </r>
  <r>
    <x v="18"/>
    <s v="港幣"/>
    <x v="1"/>
    <n v="3.847"/>
    <n v="3.907"/>
    <n v="3.7770000000000001"/>
    <n v="3.927"/>
  </r>
  <r>
    <x v="18"/>
    <s v="英鎊"/>
    <x v="2"/>
    <n v="37.86"/>
    <n v="38.36"/>
    <s v="－"/>
    <s v="－"/>
  </r>
  <r>
    <x v="18"/>
    <s v="瑞士法郎"/>
    <x v="6"/>
    <n v="34.020000000000003"/>
    <n v="34.46"/>
    <s v="－"/>
    <s v="－"/>
  </r>
  <r>
    <x v="18"/>
    <s v="澳幣"/>
    <x v="3"/>
    <n v="20.53"/>
    <n v="20.73"/>
    <s v="－"/>
    <s v="－"/>
  </r>
  <r>
    <x v="18"/>
    <s v="紐幣"/>
    <x v="10"/>
    <n v="19.100000000000001"/>
    <n v="19.3"/>
    <s v="－"/>
    <s v="－"/>
  </r>
  <r>
    <x v="18"/>
    <s v="新加坡幣"/>
    <x v="5"/>
    <n v="22.87"/>
    <n v="23.07"/>
    <s v="－"/>
    <s v="－"/>
  </r>
  <r>
    <x v="18"/>
    <s v="加拿大幣"/>
    <x v="4"/>
    <n v="22.75"/>
    <n v="22.95"/>
    <s v="－"/>
    <s v="－"/>
  </r>
  <r>
    <x v="18"/>
    <s v="南非幣"/>
    <x v="8"/>
    <n v="1.63"/>
    <n v="1.75"/>
    <s v="－"/>
    <s v="－"/>
  </r>
  <r>
    <x v="19"/>
    <s v="美元 "/>
    <x v="0"/>
    <n v="30.373999999999999"/>
    <n v="30.474"/>
    <n v="30.074000000000002"/>
    <n v="30.693999999999999"/>
  </r>
  <r>
    <x v="19"/>
    <s v="日圓 "/>
    <x v="7"/>
    <n v="0.22770000000000001"/>
    <n v="0.23169999999999999"/>
    <n v="0.22270000000000001"/>
    <n v="0.23330000000000001"/>
  </r>
  <r>
    <x v="19"/>
    <s v="人民幣 "/>
    <x v="18"/>
    <n v="4.423"/>
    <n v="4.4729999999999999"/>
    <n v="4.3280000000000003"/>
    <n v="4.5140000000000002"/>
  </r>
  <r>
    <x v="19"/>
    <s v="港幣 "/>
    <x v="1"/>
    <n v="3.8460000000000001"/>
    <n v="3.9060000000000001"/>
    <n v="3.7559999999999998"/>
    <n v="3.9359999999999999"/>
  </r>
  <r>
    <x v="19"/>
    <s v="澳幣 "/>
    <x v="3"/>
    <n v="20.513999999999999"/>
    <n v="20.734000000000002"/>
    <s v="-"/>
    <s v="-"/>
  </r>
  <r>
    <x v="19"/>
    <s v="紐元 "/>
    <x v="10"/>
    <n v="19.077999999999999"/>
    <n v="19.297999999999998"/>
    <s v="-"/>
    <s v="-"/>
  </r>
  <r>
    <x v="19"/>
    <s v="新加坡幣 "/>
    <x v="5"/>
    <n v="22.86"/>
    <n v="23.06"/>
    <s v="-"/>
    <s v="-"/>
  </r>
  <r>
    <x v="19"/>
    <s v="泰幣 "/>
    <x v="11"/>
    <n v="0.874"/>
    <n v="0.91600000000000004"/>
    <s v="-"/>
    <s v="-"/>
  </r>
  <r>
    <x v="19"/>
    <s v="歐元 "/>
    <x v="14"/>
    <n v="33.478999999999999"/>
    <n v="33.878999999999998"/>
    <n v="32.978999999999999"/>
    <n v="34.209000000000003"/>
  </r>
  <r>
    <x v="19"/>
    <s v="英鎊 "/>
    <x v="2"/>
    <n v="37.948"/>
    <n v="38.347999999999999"/>
    <s v="-"/>
    <s v="-"/>
  </r>
  <r>
    <x v="19"/>
    <s v="瑞法郎 "/>
    <x v="6"/>
    <n v="34.17"/>
    <n v="34.39"/>
    <s v="-"/>
    <s v="-"/>
  </r>
  <r>
    <x v="19"/>
    <s v="加幣 "/>
    <x v="4"/>
    <n v="22.731999999999999"/>
    <n v="22.931999999999999"/>
    <n v="22.372"/>
    <n v="23.251999999999999"/>
  </r>
  <r>
    <x v="19"/>
    <s v="瑞克郎 "/>
    <x v="9"/>
    <n v="2.9140000000000001"/>
    <n v="3.0139999999999998"/>
    <s v="-"/>
    <s v="-"/>
  </r>
  <r>
    <x v="19"/>
    <s v="南非幣 "/>
    <x v="8"/>
    <n v="1.6379999999999999"/>
    <n v="1.738"/>
    <s v="-"/>
    <s v="-"/>
  </r>
  <r>
    <x v="19"/>
    <s v="土耳其幣 "/>
    <x v="19"/>
    <n v="1.3919999999999999"/>
    <n v="1.752"/>
    <s v="-"/>
    <s v="-"/>
  </r>
  <r>
    <x v="19"/>
    <s v="墨西哥幣 "/>
    <x v="24"/>
    <n v="1.6240000000000001"/>
    <n v="1.744"/>
    <s v="-"/>
    <s v="-"/>
  </r>
  <r>
    <x v="20"/>
    <s v="美金"/>
    <x v="0"/>
    <n v="30.376000000000001"/>
    <n v="30.475999999999999"/>
    <n v="30.126000000000001"/>
    <n v="30.696000000000002"/>
  </r>
  <r>
    <x v="20"/>
    <s v="港幣"/>
    <x v="1"/>
    <n v="3.8460000000000001"/>
    <n v="3.9060000000000001"/>
    <n v="3.77"/>
    <n v="3.95"/>
  </r>
  <r>
    <x v="20"/>
    <s v="日幣"/>
    <x v="7"/>
    <n v="0.22800000000000001"/>
    <n v="0.23200000000000001"/>
    <n v="0.2225"/>
    <n v="0.23350000000000001"/>
  </r>
  <r>
    <x v="20"/>
    <s v="新加坡幣"/>
    <x v="5"/>
    <n v="22.86"/>
    <n v="23.06"/>
    <m/>
    <m/>
  </r>
  <r>
    <x v="20"/>
    <s v="泰銖"/>
    <x v="11"/>
    <n v="0.84519999999999995"/>
    <n v="0.94520000000000004"/>
    <m/>
    <m/>
  </r>
  <r>
    <x v="20"/>
    <s v="紐西蘭幣"/>
    <x v="10"/>
    <n v="19.074000000000002"/>
    <n v="19.294"/>
    <m/>
    <m/>
  </r>
  <r>
    <x v="20"/>
    <s v="澳洲幣"/>
    <x v="3"/>
    <n v="20.54"/>
    <n v="20.74"/>
    <m/>
    <m/>
  </r>
  <r>
    <x v="20"/>
    <s v="英鎊"/>
    <x v="2"/>
    <n v="37.950000000000003"/>
    <n v="38.35"/>
    <m/>
    <m/>
  </r>
  <r>
    <x v="20"/>
    <s v="瑞士法郎"/>
    <x v="6"/>
    <n v="34.18"/>
    <n v="34.380000000000003"/>
    <m/>
    <m/>
  </r>
  <r>
    <x v="20"/>
    <s v="歐元"/>
    <x v="14"/>
    <n v="33.479999999999997"/>
    <n v="33.880000000000003"/>
    <n v="33.08"/>
    <n v="34.19"/>
  </r>
  <r>
    <x v="20"/>
    <s v="加拿大幣"/>
    <x v="4"/>
    <n v="22.75"/>
    <n v="22.95"/>
    <m/>
    <m/>
  </r>
  <r>
    <x v="20"/>
    <s v="人民幣"/>
    <x v="18"/>
    <n v="4.4139999999999997"/>
    <n v="4.484"/>
    <n v="4.3289999999999997"/>
    <n v="4.569"/>
  </r>
  <r>
    <x v="20"/>
    <s v="南非幣"/>
    <x v="8"/>
    <n v="1.64"/>
    <n v="1.74"/>
    <m/>
    <m/>
  </r>
  <r>
    <x v="21"/>
    <s v="美金"/>
    <x v="0"/>
    <n v="30.376000000000001"/>
    <n v="30.475999999999999"/>
    <n v="30.175999999999998"/>
    <n v="30.675999999999998"/>
  </r>
  <r>
    <x v="21"/>
    <s v="日圓"/>
    <x v="7"/>
    <n v="0.2278"/>
    <n v="0.2316"/>
    <n v="0.22600000000000001"/>
    <n v="0.2334"/>
  </r>
  <r>
    <x v="21"/>
    <s v="人民幣"/>
    <x v="18"/>
    <n v="4.42"/>
    <n v="4.4749999999999996"/>
    <n v="4.3579999999999997"/>
    <n v="4.5179999999999998"/>
  </r>
  <r>
    <x v="21"/>
    <s v="港幣"/>
    <x v="1"/>
    <n v="3.843"/>
    <n v="3.9089999999999998"/>
    <n v="3.7160000000000002"/>
    <n v="3.9209999999999998"/>
  </r>
  <r>
    <x v="21"/>
    <s v="歐元"/>
    <x v="14"/>
    <n v="33.5"/>
    <n v="33.840000000000003"/>
    <n v="33.17"/>
    <n v="34.17"/>
  </r>
  <r>
    <x v="21"/>
    <s v="瑞士法郎"/>
    <x v="6"/>
    <n v="34.07"/>
    <n v="34.479999999999997"/>
    <m/>
    <m/>
  </r>
  <r>
    <x v="21"/>
    <s v="英鎊"/>
    <x v="2"/>
    <n v="37.97"/>
    <n v="38.32"/>
    <m/>
    <m/>
  </r>
  <r>
    <x v="21"/>
    <s v="加拿大幣"/>
    <x v="4"/>
    <n v="22.75"/>
    <n v="22.91"/>
    <m/>
    <m/>
  </r>
  <r>
    <x v="21"/>
    <s v="新加坡幣"/>
    <x v="5"/>
    <n v="22.84"/>
    <n v="23.07"/>
    <m/>
    <m/>
  </r>
  <r>
    <x v="21"/>
    <s v="澳幣"/>
    <x v="3"/>
    <n v="20.5"/>
    <n v="20.74"/>
    <m/>
    <m/>
  </r>
  <r>
    <x v="21"/>
    <s v="南非幣"/>
    <x v="8"/>
    <n v="1.6539999999999999"/>
    <n v="1.722"/>
    <m/>
    <m/>
  </r>
  <r>
    <x v="21"/>
    <s v="紐幣"/>
    <x v="10"/>
    <n v="19.05"/>
    <n v="19.309999999999999"/>
    <m/>
    <m/>
  </r>
  <r>
    <x v="22"/>
    <s v="美元"/>
    <x v="0"/>
    <n v="30.372"/>
    <n v="30.48"/>
    <n v="30.021999999999998"/>
    <n v="30.83"/>
  </r>
  <r>
    <x v="22"/>
    <s v="日圓"/>
    <x v="7"/>
    <n v="0.2276"/>
    <n v="0.23180000000000001"/>
    <n v="0.22059999999999999"/>
    <n v="0.23480000000000001"/>
  </r>
  <r>
    <x v="22"/>
    <s v="人民幣"/>
    <x v="18"/>
    <n v="4.4219999999999997"/>
    <n v="4.4749999999999996"/>
    <n v="4.3470000000000004"/>
    <n v="4.55"/>
  </r>
  <r>
    <x v="22"/>
    <s v="港幣"/>
    <x v="1"/>
    <n v="3.8450000000000002"/>
    <n v="3.907"/>
    <n v="3.7250000000000001"/>
    <n v="4.0270000000000001"/>
  </r>
  <r>
    <x v="22"/>
    <s v="歐元"/>
    <x v="14"/>
    <n v="33.46"/>
    <n v="33.89"/>
    <n v="32.86"/>
    <n v="34.49"/>
  </r>
  <r>
    <x v="22"/>
    <s v="英鎊"/>
    <x v="2"/>
    <n v="37.93"/>
    <n v="38.36"/>
    <s v="------"/>
    <s v="------"/>
  </r>
  <r>
    <x v="22"/>
    <s v="加幣"/>
    <x v="4"/>
    <n v="22.73"/>
    <n v="22.95"/>
    <s v="------"/>
    <s v="------"/>
  </r>
  <r>
    <x v="22"/>
    <s v="瑞郎"/>
    <x v="6"/>
    <n v="34.130000000000003"/>
    <n v="34.42"/>
    <s v="------"/>
    <s v="------"/>
  </r>
  <r>
    <x v="22"/>
    <s v="澳幣"/>
    <x v="3"/>
    <n v="20.51"/>
    <n v="20.73"/>
    <s v="------"/>
    <s v="------"/>
  </r>
  <r>
    <x v="22"/>
    <s v="紐幣"/>
    <x v="10"/>
    <n v="19.07"/>
    <n v="19.3"/>
    <s v="------"/>
    <s v="------"/>
  </r>
  <r>
    <x v="22"/>
    <s v="南非幣"/>
    <x v="8"/>
    <n v="1.627"/>
    <n v="1.7490000000000001"/>
    <s v="------"/>
    <s v="------"/>
  </r>
  <r>
    <x v="23"/>
    <s v="美金"/>
    <x v="0"/>
    <n v="30.376000000000001"/>
    <n v="30.475999999999999"/>
    <n v="30.196000000000002"/>
    <n v="30.655999999999999"/>
  </r>
  <r>
    <x v="23"/>
    <s v="日幣"/>
    <x v="7"/>
    <n v="0.2278"/>
    <n v="0.23180000000000001"/>
    <n v="0.2258"/>
    <n v="0.23380000000000001"/>
  </r>
  <r>
    <x v="23"/>
    <s v="英鎊"/>
    <x v="2"/>
    <n v="37.950000000000003"/>
    <n v="38.35"/>
    <s v="-"/>
    <s v="-"/>
  </r>
  <r>
    <x v="23"/>
    <s v="澳幣"/>
    <x v="3"/>
    <n v="20.52"/>
    <n v="20.72"/>
    <s v="-"/>
    <s v="-"/>
  </r>
  <r>
    <x v="23"/>
    <s v="港幣"/>
    <x v="1"/>
    <n v="3.85"/>
    <n v="3.91"/>
    <n v="3.82"/>
    <n v="3.94"/>
  </r>
  <r>
    <x v="23"/>
    <s v="加拿大幣"/>
    <x v="4"/>
    <n v="22.75"/>
    <n v="22.93"/>
    <s v="-"/>
    <s v="-"/>
  </r>
  <r>
    <x v="23"/>
    <s v="人民幣"/>
    <x v="18"/>
    <n v="4.42"/>
    <n v="4.4800000000000004"/>
    <n v="4.3099999999999996"/>
    <n v="4.5199999999999996"/>
  </r>
  <r>
    <x v="23"/>
    <s v="新加坡幣"/>
    <x v="5"/>
    <n v="22.87"/>
    <n v="23.05"/>
    <s v="-"/>
    <s v="-"/>
  </r>
  <r>
    <x v="23"/>
    <s v="南非幣"/>
    <x v="8"/>
    <n v="1.63"/>
    <n v="1.75"/>
    <s v="-"/>
    <s v="-"/>
  </r>
  <r>
    <x v="23"/>
    <s v="瑞士法郎"/>
    <x v="6"/>
    <n v="34.18"/>
    <n v="34.380000000000003"/>
    <s v="-"/>
    <s v="-"/>
  </r>
  <r>
    <x v="23"/>
    <s v="紐西蘭幣"/>
    <x v="10"/>
    <n v="19.079999999999998"/>
    <n v="19.28"/>
    <s v="-"/>
    <s v="-"/>
  </r>
  <r>
    <x v="23"/>
    <s v="歐元"/>
    <x v="14"/>
    <n v="33.5"/>
    <n v="33.86"/>
    <n v="33.15"/>
    <n v="34.21"/>
  </r>
  <r>
    <x v="24"/>
    <s v="美金"/>
    <x v="0"/>
    <n v="30.388999999999999"/>
    <n v="30.489000000000001"/>
    <n v="30.138999999999999"/>
    <n v="30.638999999999999"/>
  </r>
  <r>
    <x v="24"/>
    <s v="英鎊"/>
    <x v="2"/>
    <n v="37.96"/>
    <n v="38.36"/>
    <s v="-"/>
    <s v="-"/>
  </r>
  <r>
    <x v="24"/>
    <s v="港幣"/>
    <x v="1"/>
    <n v="3.85"/>
    <n v="3.9009999999999998"/>
    <n v="3.746"/>
    <n v="3.956"/>
  </r>
  <r>
    <x v="24"/>
    <s v="瑞士法朗"/>
    <x v="6"/>
    <n v="34.1"/>
    <n v="34.450000000000003"/>
    <s v="-"/>
    <s v="-"/>
  </r>
  <r>
    <x v="24"/>
    <s v="澳幣"/>
    <x v="3"/>
    <n v="20.47"/>
    <n v="20.79"/>
    <s v="-"/>
    <s v="-"/>
  </r>
  <r>
    <x v="24"/>
    <s v="新加坡幣"/>
    <x v="5"/>
    <n v="22.87"/>
    <n v="23.07"/>
    <s v="-"/>
    <s v="-"/>
  </r>
  <r>
    <x v="24"/>
    <s v="日圓"/>
    <x v="7"/>
    <n v="0.22869999999999999"/>
    <n v="0.23080000000000001"/>
    <n v="0.2258"/>
    <n v="0.23380000000000001"/>
  </r>
  <r>
    <x v="24"/>
    <s v="加拿大幣"/>
    <x v="4"/>
    <n v="22.75"/>
    <n v="22.93"/>
    <s v="-"/>
    <s v="-"/>
  </r>
  <r>
    <x v="24"/>
    <s v="泰銖"/>
    <x v="11"/>
    <n v="0.86950000000000005"/>
    <n v="0.92320000000000002"/>
    <s v="-"/>
    <s v="-"/>
  </r>
  <r>
    <x v="24"/>
    <s v="南非幣"/>
    <x v="8"/>
    <n v="1.6739999999999999"/>
    <n v="1.7070000000000001"/>
    <s v="-"/>
    <s v="-"/>
  </r>
  <r>
    <x v="24"/>
    <s v="人民幣"/>
    <x v="18"/>
    <n v="4.4210000000000003"/>
    <n v="4.476"/>
    <n v="4.3390000000000004"/>
    <n v="4.5430000000000001"/>
  </r>
  <r>
    <x v="24"/>
    <s v="歐元"/>
    <x v="14"/>
    <n v="33.520000000000003"/>
    <n v="33.85"/>
    <n v="32.979999999999997"/>
    <n v="34.18"/>
  </r>
  <r>
    <x v="24"/>
    <s v="紐西蘭幣"/>
    <x v="10"/>
    <n v="19.03"/>
    <n v="19.36"/>
    <s v="-"/>
    <s v="-"/>
  </r>
  <r>
    <x v="25"/>
    <s v="美金 "/>
    <x v="0"/>
    <n v="30.379000000000001"/>
    <n v="30.478999999999999"/>
    <n v="30.129000000000001"/>
    <n v="30.689"/>
  </r>
  <r>
    <x v="25"/>
    <s v="人民幣 "/>
    <x v="18"/>
    <n v="4.423"/>
    <n v="4.4729999999999999"/>
    <n v="4.3230000000000004"/>
    <n v="4.5129999999999999"/>
  </r>
  <r>
    <x v="25"/>
    <s v="日圓 "/>
    <x v="7"/>
    <n v="0.22819999999999999"/>
    <n v="0.23139999999999999"/>
    <n v="0.22470000000000001"/>
    <n v="0.23380000000000001"/>
  </r>
  <r>
    <x v="25"/>
    <s v="歐元 "/>
    <x v="14"/>
    <n v="33.520000000000003"/>
    <n v="33.840000000000003"/>
    <n v="33.119999999999997"/>
    <n v="34.21"/>
  </r>
  <r>
    <x v="25"/>
    <s v="港幣 "/>
    <x v="1"/>
    <n v="3.85"/>
    <n v="3.9020000000000001"/>
    <n v="3.7869999999999999"/>
    <n v="3.9420000000000002"/>
  </r>
  <r>
    <x v="25"/>
    <s v="澳幣 "/>
    <x v="3"/>
    <n v="20.53"/>
    <n v="20.73"/>
    <s v="-"/>
    <s v="-"/>
  </r>
  <r>
    <x v="25"/>
    <s v="紐西蘭幣"/>
    <x v="10"/>
    <n v="19.09"/>
    <n v="19.29"/>
    <s v="-"/>
    <s v="-"/>
  </r>
  <r>
    <x v="25"/>
    <s v="南非幣 "/>
    <x v="8"/>
    <n v="1.6334"/>
    <n v="1.7634000000000001"/>
    <s v="-"/>
    <s v="-"/>
  </r>
  <r>
    <x v="25"/>
    <s v="加拿大幣"/>
    <x v="4"/>
    <n v="22.74"/>
    <n v="22.94"/>
    <s v="-"/>
    <s v="-"/>
  </r>
  <r>
    <x v="25"/>
    <s v="英鎊 "/>
    <x v="2"/>
    <n v="37.950000000000003"/>
    <n v="38.35"/>
    <s v="-"/>
    <s v="-"/>
  </r>
  <r>
    <x v="25"/>
    <s v="新加坡幣"/>
    <x v="5"/>
    <n v="22.88"/>
    <n v="23.04"/>
    <s v="-"/>
    <s v="-"/>
  </r>
  <r>
    <x v="25"/>
    <s v="瑞士法郎"/>
    <x v="6"/>
    <n v="34.17"/>
    <n v="34.39"/>
    <s v="-"/>
    <s v="-"/>
  </r>
  <r>
    <x v="25"/>
    <s v="瑞典幣 "/>
    <x v="9"/>
    <n v="2.92"/>
    <n v="3"/>
    <s v="-"/>
    <s v="-"/>
  </r>
  <r>
    <x v="25"/>
    <s v="泰銖 "/>
    <x v="11"/>
    <n v="0.87090000000000001"/>
    <n v="0.92090000000000005"/>
    <s v="-"/>
    <s v="-"/>
  </r>
  <r>
    <x v="26"/>
    <s v="美金"/>
    <x v="0"/>
    <n v="30.382000000000001"/>
    <n v="30.484000000000002"/>
    <n v="30.181999999999999"/>
    <n v="30.684000000000001"/>
  </r>
  <r>
    <x v="26"/>
    <s v="日圓"/>
    <x v="7"/>
    <n v="0.22819999999999999"/>
    <n v="0.23130000000000001"/>
    <n v="0.22520000000000001"/>
    <n v="0.23280000000000001"/>
  </r>
  <r>
    <x v="26"/>
    <s v="港幣"/>
    <x v="1"/>
    <n v="3.8502000000000001"/>
    <n v="3.9028"/>
    <n v="3.8102"/>
    <n v="3.9428000000000001"/>
  </r>
  <r>
    <x v="26"/>
    <s v="歐元"/>
    <x v="14"/>
    <n v="33.499000000000002"/>
    <n v="33.856999999999999"/>
    <n v="33.149000000000001"/>
    <n v="34.207000000000001"/>
  </r>
  <r>
    <x v="26"/>
    <s v="英鎊"/>
    <x v="2"/>
    <n v="37.951000000000001"/>
    <n v="38.354999999999997"/>
    <s v="-"/>
    <s v="-"/>
  </r>
  <r>
    <x v="26"/>
    <s v="瑞士法郎"/>
    <x v="6"/>
    <n v="34.164999999999999"/>
    <n v="34.398000000000003"/>
    <s v="-"/>
    <s v="-"/>
  </r>
  <r>
    <x v="26"/>
    <s v="澳幣"/>
    <x v="3"/>
    <n v="20.51"/>
    <n v="20.74"/>
    <s v="-"/>
    <s v="-"/>
  </r>
  <r>
    <x v="26"/>
    <s v="新加坡幣"/>
    <x v="5"/>
    <n v="22.866"/>
    <n v="23.065999999999999"/>
    <s v="-"/>
    <s v="-"/>
  </r>
  <r>
    <x v="26"/>
    <s v="瑞典幣"/>
    <x v="9"/>
    <n v="2.9390999999999998"/>
    <n v="2.9902000000000002"/>
    <s v="-"/>
    <s v="-"/>
  </r>
  <r>
    <x v="26"/>
    <s v="加幣"/>
    <x v="4"/>
    <n v="22.742999999999999"/>
    <n v="22.940999999999999"/>
    <s v="-"/>
    <s v="-"/>
  </r>
  <r>
    <x v="26"/>
    <s v="泰銖"/>
    <x v="11"/>
    <n v="0.87760000000000005"/>
    <n v="0.91300000000000003"/>
    <s v="-"/>
    <s v="-"/>
  </r>
  <r>
    <x v="26"/>
    <s v="南非幣"/>
    <x v="8"/>
    <n v="1.6594"/>
    <n v="1.718"/>
    <s v="-"/>
    <s v="-"/>
  </r>
  <r>
    <x v="26"/>
    <s v="紐西蘭幣"/>
    <x v="10"/>
    <n v="19.077000000000002"/>
    <n v="19.295999999999999"/>
    <s v="-"/>
    <s v="-"/>
  </r>
  <r>
    <x v="26"/>
    <s v="澳門幣"/>
    <x v="22"/>
    <n v="3.6968999999999999"/>
    <n v="3.8332999999999999"/>
    <s v="-"/>
    <s v="-"/>
  </r>
  <r>
    <x v="26"/>
    <s v="人民幣"/>
    <x v="18"/>
    <n v="4.4223999999999997"/>
    <n v="4.4734999999999996"/>
    <n v="4.3403999999999998"/>
    <n v="4.5034999999999998"/>
  </r>
  <r>
    <x v="26"/>
    <s v="離岸人民幣"/>
    <x v="21"/>
    <n v="4.4241999999999999"/>
    <n v="4.4734999999999996"/>
    <s v="-"/>
    <s v="-"/>
  </r>
  <r>
    <x v="27"/>
    <s v="美元"/>
    <x v="0"/>
    <n v="30.38"/>
    <n v="30.48"/>
    <n v="30.13"/>
    <n v="30.68"/>
  </r>
  <r>
    <x v="27"/>
    <s v="人民幣"/>
    <x v="18"/>
    <n v="4.4240000000000004"/>
    <n v="4.4740000000000002"/>
    <n v="4.3490000000000002"/>
    <n v="4.5090000000000003"/>
  </r>
  <r>
    <x v="27"/>
    <s v="港幣"/>
    <x v="1"/>
    <n v="3.8460000000000001"/>
    <n v="3.9060000000000001"/>
    <n v="3.7759999999999998"/>
    <n v="3.9359999999999999"/>
  </r>
  <r>
    <x v="27"/>
    <s v="日圓"/>
    <x v="7"/>
    <n v="0.2278"/>
    <n v="0.23180000000000001"/>
    <n v="0.2268"/>
    <n v="0.23380000000000001"/>
  </r>
  <r>
    <x v="27"/>
    <s v="歐元"/>
    <x v="14"/>
    <n v="33.47"/>
    <n v="33.869999999999997"/>
    <n v="33.17"/>
    <n v="34.17"/>
  </r>
  <r>
    <x v="27"/>
    <s v="澳幣"/>
    <x v="3"/>
    <n v="20.52"/>
    <n v="20.72"/>
    <n v="20.22"/>
    <n v="21.02"/>
  </r>
  <r>
    <x v="27"/>
    <s v="加拿大幣"/>
    <x v="4"/>
    <n v="22.75"/>
    <n v="22.93"/>
    <n v="22.44"/>
    <n v="23.24"/>
  </r>
  <r>
    <x v="27"/>
    <s v="英鎊"/>
    <x v="2"/>
    <n v="37.950000000000003"/>
    <n v="38.35"/>
    <n v="37.65"/>
    <n v="38.65"/>
  </r>
  <r>
    <x v="27"/>
    <s v="南非幣"/>
    <x v="8"/>
    <n v="1.6379999999999999"/>
    <n v="1.738"/>
    <m/>
    <m/>
  </r>
  <r>
    <x v="27"/>
    <s v="紐西蘭幣"/>
    <x v="10"/>
    <n v="19.07"/>
    <n v="19.309999999999999"/>
    <m/>
    <m/>
  </r>
  <r>
    <x v="27"/>
    <s v="瑞士法郎"/>
    <x v="6"/>
    <n v="34.17"/>
    <n v="34.369999999999997"/>
    <m/>
    <m/>
  </r>
  <r>
    <x v="27"/>
    <s v="瑞典幣"/>
    <x v="9"/>
    <n v="2.9359999999999999"/>
    <n v="2.996"/>
    <m/>
    <m/>
  </r>
  <r>
    <x v="27"/>
    <s v="新加坡幣"/>
    <x v="5"/>
    <n v="22.88"/>
    <n v="23.04"/>
    <m/>
    <m/>
  </r>
  <r>
    <x v="27"/>
    <s v="墨西哥披索"/>
    <x v="24"/>
    <n v="1.6439999999999999"/>
    <n v="1.724"/>
    <m/>
    <m/>
  </r>
  <r>
    <x v="27"/>
    <s v="泰銖"/>
    <x v="11"/>
    <n v="0.875"/>
    <n v="0.91500000000000004"/>
    <m/>
    <m/>
  </r>
  <r>
    <x v="28"/>
    <s v="美金"/>
    <x v="0"/>
    <n v="30.384"/>
    <n v="30.484000000000002"/>
    <n v="30.184000000000001"/>
    <n v="30.634"/>
  </r>
  <r>
    <x v="28"/>
    <s v="澳幣"/>
    <x v="3"/>
    <n v="20.515000000000001"/>
    <n v="20.734999999999999"/>
    <s v="-"/>
    <s v="-"/>
  </r>
  <r>
    <x v="28"/>
    <s v="日幣"/>
    <x v="7"/>
    <n v="0.2278"/>
    <n v="0.23180000000000001"/>
    <n v="0.2263"/>
    <n v="0.23330000000000001"/>
  </r>
  <r>
    <x v="28"/>
    <s v="港幣"/>
    <x v="1"/>
    <n v="3.847"/>
    <n v="3.907"/>
    <n v="3.8119999999999998"/>
    <n v="3.9420000000000002"/>
  </r>
  <r>
    <x v="28"/>
    <s v="人民幣"/>
    <x v="21"/>
    <n v="4.4241000000000001"/>
    <n v="4.4741"/>
    <n v="4.3291000000000004"/>
    <n v="4.4991000000000003"/>
  </r>
  <r>
    <x v="28"/>
    <s v="歐元"/>
    <x v="14"/>
    <n v="33.481000000000002"/>
    <n v="33.881"/>
    <n v="33.151000000000003"/>
    <n v="34.210999999999999"/>
  </r>
  <r>
    <x v="28"/>
    <s v="南非幣"/>
    <x v="8"/>
    <n v="1.6379999999999999"/>
    <n v="1.738"/>
    <s v="-"/>
    <s v="-"/>
  </r>
  <r>
    <x v="28"/>
    <s v="新幣"/>
    <x v="5"/>
    <n v="22.866"/>
    <n v="23.065999999999999"/>
    <s v="-"/>
    <s v="-"/>
  </r>
  <r>
    <x v="28"/>
    <s v="英鎊"/>
    <x v="2"/>
    <n v="37.957999999999998"/>
    <n v="38.357999999999997"/>
    <s v="-"/>
    <s v="-"/>
  </r>
  <r>
    <x v="28"/>
    <s v="加幣"/>
    <x v="4"/>
    <n v="22.73"/>
    <n v="22.95"/>
    <s v="-"/>
    <s v="-"/>
  </r>
  <r>
    <x v="28"/>
    <s v="紐幣"/>
    <x v="10"/>
    <n v="19.076000000000001"/>
    <n v="19.295999999999999"/>
    <s v="-"/>
    <s v="-"/>
  </r>
  <r>
    <x v="28"/>
    <s v="瑞士法郎"/>
    <x v="6"/>
    <n v="34.154000000000003"/>
    <n v="34.414000000000001"/>
    <s v="-"/>
    <s v="-"/>
  </r>
  <r>
    <x v="28"/>
    <s v="瑞典幣"/>
    <x v="9"/>
    <n v="2.9140000000000001"/>
    <n v="3.0139999999999998"/>
    <s v="-"/>
    <s v="-"/>
  </r>
  <r>
    <x v="29"/>
    <s v="美金"/>
    <x v="0"/>
    <n v="30.375"/>
    <n v="30.477"/>
    <n v="30.175000000000001"/>
    <n v="30.677"/>
  </r>
  <r>
    <x v="29"/>
    <s v="人民幣"/>
    <x v="18"/>
    <n v="4.423"/>
    <n v="4.4720000000000004"/>
    <n v="4.3532000000000002"/>
    <n v="4.5418000000000003"/>
  </r>
  <r>
    <x v="29"/>
    <s v="歐元"/>
    <x v="14"/>
    <n v="33.479999999999997"/>
    <n v="33.869999999999997"/>
    <n v="33.1"/>
    <n v="34.25"/>
  </r>
  <r>
    <x v="29"/>
    <s v="港幣"/>
    <x v="1"/>
    <n v="3.8450000000000002"/>
    <n v="3.907"/>
    <n v="3.8250000000000002"/>
    <n v="3.927"/>
  </r>
  <r>
    <x v="29"/>
    <s v="英鎊"/>
    <x v="2"/>
    <n v="37.909999999999997"/>
    <n v="38.380000000000003"/>
    <s v="---"/>
    <s v="---"/>
  </r>
  <r>
    <x v="29"/>
    <s v="日圓"/>
    <x v="7"/>
    <n v="0.2281"/>
    <n v="0.23130000000000001"/>
    <n v="0.22650000000000001"/>
    <n v="0.2329"/>
  </r>
  <r>
    <x v="29"/>
    <s v="澳幣"/>
    <x v="3"/>
    <n v="20.49"/>
    <n v="20.75"/>
    <s v="---"/>
    <s v="---"/>
  </r>
  <r>
    <x v="29"/>
    <s v="加拿大幣"/>
    <x v="4"/>
    <n v="22.71"/>
    <n v="22.95"/>
    <s v="---"/>
    <s v="---"/>
  </r>
  <r>
    <x v="29"/>
    <s v="新加坡幣"/>
    <x v="5"/>
    <n v="22.875"/>
    <n v="23.044"/>
    <n v="22.754999999999999"/>
    <n v="23.164000000000001"/>
  </r>
  <r>
    <x v="29"/>
    <s v="瑞士法朗"/>
    <x v="6"/>
    <n v="34.17"/>
    <n v="34.380000000000003"/>
    <s v="---"/>
    <s v="---"/>
  </r>
  <r>
    <x v="29"/>
    <s v="泰幣"/>
    <x v="11"/>
    <n v="0.88400000000000001"/>
    <n v="0.90500000000000003"/>
    <s v="---"/>
    <s v="---"/>
  </r>
  <r>
    <x v="29"/>
    <s v="紐西蘭幣"/>
    <x v="10"/>
    <n v="19.04"/>
    <n v="19.32"/>
    <s v="---"/>
    <s v="---"/>
  </r>
  <r>
    <x v="29"/>
    <s v="瑞典克朗"/>
    <x v="9"/>
    <n v="2.9205999999999999"/>
    <n v="3.0064000000000002"/>
    <s v="---"/>
    <s v="---"/>
  </r>
  <r>
    <x v="30"/>
    <s v="美元"/>
    <x v="0"/>
    <n v="30.388000000000002"/>
    <n v="30.488"/>
    <n v="30.186"/>
    <n v="30.663"/>
  </r>
  <r>
    <x v="30"/>
    <s v="日圓"/>
    <x v="7"/>
    <n v="0.22789999999999999"/>
    <n v="0.23139999999999999"/>
    <n v="0.22559999999999999"/>
    <n v="0.2336"/>
  </r>
  <r>
    <x v="30"/>
    <s v="人民幣"/>
    <x v="18"/>
    <n v="4.4241999999999999"/>
    <n v="4.4702000000000002"/>
    <n v="4.3552"/>
    <n v="4.4851999999999999"/>
  </r>
  <r>
    <x v="30"/>
    <s v="歐元"/>
    <x v="14"/>
    <n v="33.491"/>
    <n v="33.841000000000001"/>
    <n v="33.158000000000001"/>
    <n v="34.173999999999999"/>
  </r>
  <r>
    <x v="30"/>
    <s v="港幣"/>
    <x v="1"/>
    <n v="3.8496999999999999"/>
    <n v="3.8997000000000002"/>
    <n v="3.8047"/>
    <n v="3.9447000000000001"/>
  </r>
  <r>
    <x v="30"/>
    <s v="澳幣"/>
    <x v="3"/>
    <n v="20.515999999999998"/>
    <n v="20.736000000000001"/>
    <n v="20.234000000000002"/>
    <n v="21.018000000000001"/>
  </r>
  <r>
    <x v="30"/>
    <s v="加拿大幣"/>
    <x v="4"/>
    <n v="22.719000000000001"/>
    <n v="22.959"/>
    <n v="22.428999999999998"/>
    <n v="23.248999999999999"/>
  </r>
  <r>
    <x v="30"/>
    <s v="紐西蘭幣"/>
    <x v="10"/>
    <n v="19.067"/>
    <n v="19.306999999999999"/>
    <n v="18.861999999999998"/>
    <n v="19.507000000000001"/>
  </r>
  <r>
    <x v="30"/>
    <s v="新加坡幣"/>
    <x v="5"/>
    <n v="22.844000000000001"/>
    <n v="23.064"/>
    <n v="22.524000000000001"/>
    <n v="23.184000000000001"/>
  </r>
  <r>
    <x v="30"/>
    <s v="瑞士法郎"/>
    <x v="6"/>
    <n v="34.090000000000003"/>
    <n v="34.43"/>
    <s v="-"/>
    <s v="-"/>
  </r>
  <r>
    <x v="30"/>
    <s v="英鎊"/>
    <x v="2"/>
    <n v="37.945"/>
    <n v="38.344999999999999"/>
    <s v="-"/>
    <s v="-"/>
  </r>
  <r>
    <x v="30"/>
    <s v="瑞典幣"/>
    <x v="9"/>
    <n v="2.9348999999999998"/>
    <n v="2.9948999999999999"/>
    <s v="-"/>
    <s v="-"/>
  </r>
  <r>
    <x v="30"/>
    <s v="南非幣"/>
    <x v="8"/>
    <n v="1.6484000000000001"/>
    <n v="1.7283999999999999"/>
    <s v="-"/>
    <s v="-"/>
  </r>
  <r>
    <x v="30"/>
    <s v="泰銖"/>
    <x v="11"/>
    <n v="0.87509999999999999"/>
    <n v="0.91510000000000002"/>
    <s v="-"/>
    <s v="-"/>
  </r>
  <r>
    <x v="31"/>
    <s v="美金 "/>
    <x v="0"/>
    <n v="30.36"/>
    <n v="30.46"/>
    <n v="30.04"/>
    <n v="30.68"/>
  </r>
  <r>
    <x v="31"/>
    <s v="日圓 "/>
    <x v="7"/>
    <n v="0.2276"/>
    <n v="0.2316"/>
    <n v="0.2205"/>
    <n v="0.2331"/>
  </r>
  <r>
    <x v="31"/>
    <s v="港幣 "/>
    <x v="1"/>
    <n v="3.8439999999999999"/>
    <n v="3.9039999999999999"/>
    <n v="3.7309999999999999"/>
    <n v="3.9169999999999998"/>
  </r>
  <r>
    <x v="31"/>
    <s v="歐元 "/>
    <x v="14"/>
    <n v="33.5"/>
    <n v="33.86"/>
    <n v="32.950000000000003"/>
    <n v="34.22"/>
  </r>
  <r>
    <x v="31"/>
    <s v="人 民 幣 "/>
    <x v="18"/>
    <n v="4.4245999999999999"/>
    <n v="4.4695999999999998"/>
    <n v="4.3190999999999997"/>
    <n v="4.5121000000000002"/>
  </r>
  <r>
    <x v="31"/>
    <s v="澳幣 "/>
    <x v="3"/>
    <n v="20.53"/>
    <n v="20.73"/>
    <s v="--"/>
    <s v="--"/>
  </r>
  <r>
    <x v="31"/>
    <s v="加拿大幣 "/>
    <x v="4"/>
    <n v="22.73"/>
    <n v="22.93"/>
    <s v="--"/>
    <s v="--"/>
  </r>
  <r>
    <x v="31"/>
    <s v="瑞士法郎 "/>
    <x v="6"/>
    <n v="34.17"/>
    <n v="34.369999999999997"/>
    <s v="--"/>
    <s v="--"/>
  </r>
  <r>
    <x v="31"/>
    <s v="英鎊 "/>
    <x v="2"/>
    <n v="37.94"/>
    <n v="38.340000000000003"/>
    <s v="--"/>
    <s v="--"/>
  </r>
  <r>
    <x v="31"/>
    <s v="紐西蘭幣 "/>
    <x v="10"/>
    <n v="19.100000000000001"/>
    <n v="19.3"/>
    <s v="--"/>
    <s v="--"/>
  </r>
  <r>
    <x v="31"/>
    <s v="瑞 典 幣 "/>
    <x v="9"/>
    <n v="2.92"/>
    <n v="3.02"/>
    <s v="--"/>
    <s v="--"/>
  </r>
  <r>
    <x v="31"/>
    <s v="新加坡幣 "/>
    <x v="5"/>
    <n v="22.86"/>
    <n v="23.06"/>
    <s v="--"/>
    <s v="--"/>
  </r>
  <r>
    <x v="31"/>
    <s v="南 非 幣 "/>
    <x v="8"/>
    <n v="1.647"/>
    <n v="1.7270000000000001"/>
    <s v="--"/>
    <s v="--"/>
  </r>
  <r>
    <x v="32"/>
    <s v="美元"/>
    <x v="0"/>
    <n v="30.39"/>
    <n v="30.49"/>
    <n v="30.084"/>
    <n v="30.701000000000001"/>
  </r>
  <r>
    <x v="32"/>
    <s v="日圓"/>
    <x v="7"/>
    <n v="0.2278"/>
    <n v="0.23180000000000001"/>
    <n v="0.22409999999999999"/>
    <n v="0.2336"/>
  </r>
  <r>
    <x v="32"/>
    <s v="人民幣"/>
    <x v="18"/>
    <n v="4.4241000000000001"/>
    <n v="4.4721000000000002"/>
    <n v="4.2801"/>
    <n v="4.5091000000000001"/>
  </r>
  <r>
    <x v="32"/>
    <s v="港幣"/>
    <x v="1"/>
    <n v="3.847"/>
    <n v="3.907"/>
    <n v="3.7629999999999999"/>
    <n v="3.9470000000000001"/>
  </r>
  <r>
    <x v="32"/>
    <s v="歐元"/>
    <x v="14"/>
    <n v="33.484999999999999"/>
    <n v="33.884999999999998"/>
    <n v="33.023000000000003"/>
    <n v="34.206000000000003"/>
  </r>
  <r>
    <x v="32"/>
    <s v="澳幣"/>
    <x v="3"/>
    <n v="20.518000000000001"/>
    <n v="20.738"/>
    <n v="20.225999999999999"/>
    <n v="21.015000000000001"/>
  </r>
  <r>
    <x v="32"/>
    <s v="英鎊"/>
    <x v="2"/>
    <n v="37.97"/>
    <n v="38.369999999999997"/>
    <n v="37.11"/>
    <n v="38.979999999999997"/>
  </r>
  <r>
    <x v="32"/>
    <s v="加拿大幣"/>
    <x v="4"/>
    <n v="22.744"/>
    <n v="22.943999999999999"/>
    <s v="-"/>
    <s v="-"/>
  </r>
  <r>
    <x v="32"/>
    <s v="紐西蘭幣"/>
    <x v="10"/>
    <n v="19.085999999999999"/>
    <n v="19.306000000000001"/>
    <s v="-"/>
    <s v="-"/>
  </r>
  <r>
    <x v="32"/>
    <s v="南非幣"/>
    <x v="8"/>
    <n v="1.64"/>
    <n v="1.74"/>
    <s v="-"/>
    <s v="-"/>
  </r>
  <r>
    <x v="32"/>
    <s v="新加坡幣"/>
    <x v="5"/>
    <n v="22.867000000000001"/>
    <n v="23.067"/>
    <s v="-"/>
    <s v="-"/>
  </r>
  <r>
    <x v="32"/>
    <s v="瑞士法郎"/>
    <x v="6"/>
    <n v="34.146999999999998"/>
    <n v="34.406999999999996"/>
    <s v="-"/>
    <s v="-"/>
  </r>
  <r>
    <x v="32"/>
    <s v="瑞典幣"/>
    <x v="9"/>
    <n v="2.915"/>
    <n v="3.0150000000000001"/>
    <s v="-"/>
    <s v="-"/>
  </r>
  <r>
    <x v="32"/>
    <s v="泰銖"/>
    <x v="11"/>
    <n v="0.876"/>
    <n v="0.91600000000000004"/>
    <s v="-"/>
    <s v="-"/>
  </r>
  <r>
    <x v="32"/>
    <s v="印尼盾"/>
    <x v="13"/>
    <n v="1.8799999999999999E-3"/>
    <n v="2.2799999999999999E-3"/>
    <s v="-"/>
    <s v="-"/>
  </r>
  <r>
    <x v="32"/>
    <s v="印度盧比"/>
    <x v="25"/>
    <n v="0.35199999999999998"/>
    <n v="0.39200000000000002"/>
    <s v="-"/>
    <s v="-"/>
  </r>
  <r>
    <x v="32"/>
    <s v="馬來西亞幣"/>
    <x v="17"/>
    <n v="6.72"/>
    <n v="7.14"/>
    <s v="-"/>
    <s v="-"/>
  </r>
  <r>
    <x v="32"/>
    <s v="菲律賓披索"/>
    <x v="12"/>
    <n v="0.53390000000000004"/>
    <n v="0.56789999999999996"/>
    <s v="-"/>
    <s v="-"/>
  </r>
  <r>
    <x v="32"/>
    <s v="越南盾"/>
    <x v="16"/>
    <n v="1.1000000000000001E-3"/>
    <n v="1.5E-3"/>
    <s v="-"/>
    <s v="-"/>
  </r>
  <r>
    <x v="32"/>
    <s v="韓圜"/>
    <x v="15"/>
    <n v="2.1899999999999999E-2"/>
    <n v="2.5100000000000001E-2"/>
    <s v="-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640FC5-96BC-42DC-958E-C7A879504C74}" name="Pivot_Table" cacheId="3" applyNumberFormats="0" applyBorderFormats="0" applyFontFormats="0" applyPatternFormats="0" applyAlignmentFormats="0" applyWidthHeightFormats="1" dataCaption="資料" updatedVersion="8" asteriskTotals="1" showMultipleLabel="0" showMemberPropertyTips="0" useAutoFormatting="1" itemPrintTitles="1" showDropZones="0" indent="0" outline="1" outlineData="1" chartFormat="1">
  <location ref="A1:E485" firstHeaderRow="0" firstDataRow="1" firstDataCol="1"/>
  <pivotFields count="7">
    <pivotField axis="axisRow" showAll="0" includeNewItemsInFilter="1">
      <items count="34">
        <item x="22"/>
        <item x="6"/>
        <item x="32"/>
        <item x="25"/>
        <item x="12"/>
        <item x="15"/>
        <item x="30"/>
        <item x="26"/>
        <item x="27"/>
        <item x="10"/>
        <item x="2"/>
        <item x="31"/>
        <item x="16"/>
        <item x="21"/>
        <item x="11"/>
        <item x="29"/>
        <item x="9"/>
        <item x="8"/>
        <item x="3"/>
        <item x="28"/>
        <item x="7"/>
        <item x="14"/>
        <item x="4"/>
        <item x="18"/>
        <item x="20"/>
        <item x="17"/>
        <item x="19"/>
        <item x="5"/>
        <item x="1"/>
        <item x="13"/>
        <item x="0"/>
        <item x="24"/>
        <item x="2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27">
        <item x="3"/>
        <item x="4"/>
        <item x="6"/>
        <item x="21"/>
        <item x="18"/>
        <item x="20"/>
        <item x="14"/>
        <item x="2"/>
        <item x="1"/>
        <item x="13"/>
        <item x="25"/>
        <item x="7"/>
        <item x="15"/>
        <item x="22"/>
        <item x="24"/>
        <item x="17"/>
        <item x="10"/>
        <item x="12"/>
        <item x="9"/>
        <item x="5"/>
        <item x="11"/>
        <item x="19"/>
        <item x="0"/>
        <item x="16"/>
        <item x="8"/>
        <item x="2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0"/>
  </rowFields>
  <rowItems count="48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3"/>
    </i>
    <i r="1">
      <x v="1"/>
    </i>
    <i r="1">
      <x v="7"/>
    </i>
    <i r="1">
      <x v="1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5"/>
    </i>
    <i r="1">
      <x v="1"/>
    </i>
    <i r="1">
      <x v="17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9"/>
    </i>
    <i r="1">
      <x v="2"/>
    </i>
    <i r="1">
      <x v="9"/>
    </i>
    <i r="1">
      <x v="30"/>
    </i>
    <i>
      <x v="10"/>
    </i>
    <i r="1">
      <x v="2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2"/>
    </i>
    <i r="1">
      <x v="1"/>
    </i>
    <i r="1">
      <x v="2"/>
    </i>
    <i r="1">
      <x v="9"/>
    </i>
    <i r="1">
      <x v="16"/>
    </i>
    <i r="1">
      <x v="22"/>
    </i>
    <i r="1">
      <x v="30"/>
    </i>
    <i>
      <x v="13"/>
    </i>
    <i r="1">
      <x v="7"/>
    </i>
    <i r="1">
      <x v="9"/>
    </i>
    <i>
      <x v="14"/>
    </i>
    <i r="1">
      <x v="8"/>
    </i>
    <i r="1">
      <x v="26"/>
    </i>
    <i>
      <x v="15"/>
    </i>
    <i r="1">
      <x v="2"/>
    </i>
    <i r="1">
      <x v="9"/>
    </i>
    <i r="1">
      <x v="30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7"/>
    </i>
    <i r="1">
      <x v="2"/>
    </i>
    <i r="1">
      <x v="9"/>
    </i>
    <i r="1">
      <x v="30"/>
    </i>
    <i>
      <x v="1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6"/>
    </i>
    <i r="1">
      <x v="27"/>
    </i>
    <i r="1">
      <x v="28"/>
    </i>
    <i r="1">
      <x v="29"/>
    </i>
    <i r="1">
      <x v="30"/>
    </i>
    <i>
      <x v="19"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20"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4"/>
    </i>
    <i r="1">
      <x v="15"/>
    </i>
    <i r="1">
      <x v="17"/>
    </i>
    <i r="1">
      <x v="18"/>
    </i>
    <i r="1">
      <x v="20"/>
    </i>
    <i r="1">
      <x v="22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>
      <x v="21"/>
    </i>
    <i r="1">
      <x v="17"/>
    </i>
    <i r="1">
      <x v="18"/>
    </i>
    <i r="1">
      <x v="26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23"/>
    </i>
    <i r="1">
      <x v="2"/>
    </i>
    <i r="1">
      <x v="9"/>
    </i>
    <i r="1">
      <x v="30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25"/>
    </i>
    <i r="1">
      <x v="2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最小 - 即期買入" fld="3" subtotal="min" baseField="0" baseItem="0"/>
    <dataField name="最小 - 即期賣出" fld="4" subtotal="min" baseField="0" baseItem="0"/>
    <dataField name="最小 - 現金買入" fld="5" subtotal="min" baseField="0" baseItem="0"/>
    <dataField name="最小 - 現金賣出" fld="6" subtotal="min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68B20-9187-491A-9FA5-B2622A7E7031}">
  <dimension ref="A1:E485"/>
  <sheetViews>
    <sheetView tabSelected="1" workbookViewId="0"/>
  </sheetViews>
  <sheetFormatPr defaultRowHeight="17" x14ac:dyDescent="0.4"/>
  <cols>
    <col min="1" max="1" width="19.54296875" bestFit="1" customWidth="1"/>
    <col min="2" max="5" width="17.54296875" bestFit="1" customWidth="1"/>
  </cols>
  <sheetData>
    <row r="1" spans="1:5" x14ac:dyDescent="0.4">
      <c r="A1" s="2" t="s">
        <v>179</v>
      </c>
      <c r="B1" t="s">
        <v>182</v>
      </c>
      <c r="C1" t="s">
        <v>183</v>
      </c>
      <c r="D1" t="s">
        <v>184</v>
      </c>
      <c r="E1" t="s">
        <v>185</v>
      </c>
    </row>
    <row r="2" spans="1:5" x14ac:dyDescent="0.4">
      <c r="A2" s="3" t="s">
        <v>13</v>
      </c>
      <c r="B2" s="5">
        <v>20.47</v>
      </c>
      <c r="C2" s="5">
        <v>20.5275</v>
      </c>
      <c r="D2" s="5">
        <v>20.22</v>
      </c>
      <c r="E2" s="5">
        <v>20.93</v>
      </c>
    </row>
    <row r="3" spans="1:5" x14ac:dyDescent="0.4">
      <c r="A3" s="4" t="s">
        <v>141</v>
      </c>
      <c r="B3" s="5">
        <v>20.51</v>
      </c>
      <c r="C3" s="5">
        <v>20.73</v>
      </c>
      <c r="D3" s="5">
        <v>0</v>
      </c>
      <c r="E3" s="5">
        <v>0</v>
      </c>
    </row>
    <row r="4" spans="1:5" x14ac:dyDescent="0.4">
      <c r="A4" s="4" t="s">
        <v>86</v>
      </c>
      <c r="B4" s="5">
        <v>20.53</v>
      </c>
      <c r="C4" s="5">
        <v>20.71</v>
      </c>
      <c r="D4" s="5"/>
      <c r="E4" s="5"/>
    </row>
    <row r="5" spans="1:5" x14ac:dyDescent="0.4">
      <c r="A5" s="4" t="s">
        <v>178</v>
      </c>
      <c r="B5" s="5">
        <v>20.518000000000001</v>
      </c>
      <c r="C5" s="5">
        <v>20.738</v>
      </c>
      <c r="D5" s="5">
        <v>20.225999999999999</v>
      </c>
      <c r="E5" s="5">
        <v>21.015000000000001</v>
      </c>
    </row>
    <row r="6" spans="1:5" x14ac:dyDescent="0.4">
      <c r="A6" s="4" t="s">
        <v>155</v>
      </c>
      <c r="B6" s="5">
        <v>20.53</v>
      </c>
      <c r="C6" s="5">
        <v>20.73</v>
      </c>
      <c r="D6" s="5">
        <v>0</v>
      </c>
      <c r="E6" s="5">
        <v>0</v>
      </c>
    </row>
    <row r="7" spans="1:5" x14ac:dyDescent="0.4">
      <c r="A7" s="4" t="s">
        <v>107</v>
      </c>
      <c r="B7" s="5">
        <v>20.541</v>
      </c>
      <c r="C7" s="5">
        <v>20.721</v>
      </c>
      <c r="D7" s="5">
        <v>0</v>
      </c>
      <c r="E7" s="5">
        <v>0</v>
      </c>
    </row>
    <row r="8" spans="1:5" x14ac:dyDescent="0.4">
      <c r="A8" s="4" t="s">
        <v>111</v>
      </c>
      <c r="B8" s="5">
        <v>20.52</v>
      </c>
      <c r="C8" s="5">
        <v>20.72</v>
      </c>
      <c r="D8" s="5">
        <v>20.22</v>
      </c>
      <c r="E8" s="5">
        <v>21.02</v>
      </c>
    </row>
    <row r="9" spans="1:5" x14ac:dyDescent="0.4">
      <c r="A9" s="4" t="s">
        <v>163</v>
      </c>
      <c r="B9" s="5">
        <v>20.515999999999998</v>
      </c>
      <c r="C9" s="5">
        <v>20.736000000000001</v>
      </c>
      <c r="D9" s="5">
        <v>20.234000000000002</v>
      </c>
      <c r="E9" s="5">
        <v>21.018000000000001</v>
      </c>
    </row>
    <row r="10" spans="1:5" x14ac:dyDescent="0.4">
      <c r="A10" s="4" t="s">
        <v>157</v>
      </c>
      <c r="B10" s="5">
        <v>20.51</v>
      </c>
      <c r="C10" s="5">
        <v>20.74</v>
      </c>
      <c r="D10" s="5">
        <v>0</v>
      </c>
      <c r="E10" s="5">
        <v>0</v>
      </c>
    </row>
    <row r="11" spans="1:5" x14ac:dyDescent="0.4">
      <c r="A11" s="4" t="s">
        <v>159</v>
      </c>
      <c r="B11" s="5">
        <v>20.52</v>
      </c>
      <c r="C11" s="5">
        <v>20.72</v>
      </c>
      <c r="D11" s="5">
        <v>20.22</v>
      </c>
      <c r="E11" s="5">
        <v>21.02</v>
      </c>
    </row>
    <row r="12" spans="1:5" x14ac:dyDescent="0.4">
      <c r="A12" s="4" t="s">
        <v>104</v>
      </c>
      <c r="B12" s="5">
        <v>20.5</v>
      </c>
      <c r="C12" s="5">
        <v>20.74</v>
      </c>
      <c r="D12" s="5">
        <v>20.22</v>
      </c>
      <c r="E12" s="5">
        <v>21.01</v>
      </c>
    </row>
    <row r="13" spans="1:5" x14ac:dyDescent="0.4">
      <c r="A13" s="4" t="s">
        <v>55</v>
      </c>
      <c r="B13" s="5">
        <v>20.51</v>
      </c>
      <c r="C13" s="5">
        <v>20.72</v>
      </c>
      <c r="D13" s="5"/>
      <c r="E13" s="5"/>
    </row>
    <row r="14" spans="1:5" x14ac:dyDescent="0.4">
      <c r="A14" s="4" t="s">
        <v>171</v>
      </c>
      <c r="B14" s="5">
        <v>20.53</v>
      </c>
      <c r="C14" s="5">
        <v>20.73</v>
      </c>
      <c r="D14" s="5">
        <v>0</v>
      </c>
      <c r="E14" s="5">
        <v>0</v>
      </c>
    </row>
    <row r="15" spans="1:5" x14ac:dyDescent="0.4">
      <c r="A15" s="4" t="s">
        <v>112</v>
      </c>
      <c r="B15" s="5">
        <v>20.5261</v>
      </c>
      <c r="C15" s="5">
        <v>20.726099999999999</v>
      </c>
      <c r="D15" s="5"/>
      <c r="E15" s="5"/>
    </row>
    <row r="16" spans="1:5" x14ac:dyDescent="0.4">
      <c r="A16" s="4" t="s">
        <v>138</v>
      </c>
      <c r="B16" s="5">
        <v>20.5</v>
      </c>
      <c r="C16" s="5">
        <v>20.74</v>
      </c>
      <c r="D16" s="5"/>
      <c r="E16" s="5"/>
    </row>
    <row r="17" spans="1:5" x14ac:dyDescent="0.4">
      <c r="A17" s="4" t="s">
        <v>106</v>
      </c>
      <c r="B17" s="5">
        <v>20.709</v>
      </c>
      <c r="C17" s="5">
        <v>20.5275</v>
      </c>
      <c r="D17" s="5">
        <v>0</v>
      </c>
      <c r="E17" s="5">
        <v>0</v>
      </c>
    </row>
    <row r="18" spans="1:5" x14ac:dyDescent="0.4">
      <c r="A18" s="4" t="s">
        <v>162</v>
      </c>
      <c r="B18" s="5">
        <v>20.49</v>
      </c>
      <c r="C18" s="5">
        <v>20.75</v>
      </c>
      <c r="D18" s="5">
        <v>0</v>
      </c>
      <c r="E18" s="5">
        <v>0</v>
      </c>
    </row>
    <row r="19" spans="1:5" x14ac:dyDescent="0.4">
      <c r="A19" s="4" t="s">
        <v>98</v>
      </c>
      <c r="B19" s="5">
        <v>20.53</v>
      </c>
      <c r="C19" s="5">
        <v>20.73</v>
      </c>
      <c r="D19" s="5">
        <v>20.329999999999998</v>
      </c>
      <c r="E19" s="5">
        <v>20.93</v>
      </c>
    </row>
    <row r="20" spans="1:5" x14ac:dyDescent="0.4">
      <c r="A20" s="4" t="s">
        <v>94</v>
      </c>
      <c r="B20" s="5">
        <v>20.51</v>
      </c>
      <c r="C20" s="5">
        <v>20.73</v>
      </c>
      <c r="D20" s="5">
        <v>0</v>
      </c>
      <c r="E20" s="5">
        <v>0</v>
      </c>
    </row>
    <row r="21" spans="1:5" x14ac:dyDescent="0.4">
      <c r="A21" s="4" t="s">
        <v>59</v>
      </c>
      <c r="B21" s="5">
        <v>20.527000000000001</v>
      </c>
      <c r="C21" s="5">
        <v>20.727</v>
      </c>
      <c r="D21" s="5">
        <v>20.317</v>
      </c>
      <c r="E21" s="5">
        <v>20.942</v>
      </c>
    </row>
    <row r="22" spans="1:5" x14ac:dyDescent="0.4">
      <c r="A22" s="4" t="s">
        <v>161</v>
      </c>
      <c r="B22" s="5">
        <v>20.515000000000001</v>
      </c>
      <c r="C22" s="5">
        <v>20.734999999999999</v>
      </c>
      <c r="D22" s="5">
        <v>0</v>
      </c>
      <c r="E22" s="5">
        <v>0</v>
      </c>
    </row>
    <row r="23" spans="1:5" x14ac:dyDescent="0.4">
      <c r="A23" s="4" t="s">
        <v>88</v>
      </c>
      <c r="B23" s="5">
        <v>20.4727</v>
      </c>
      <c r="C23" s="5">
        <v>20.7727</v>
      </c>
      <c r="D23" s="5">
        <v>0</v>
      </c>
      <c r="E23" s="5">
        <v>0</v>
      </c>
    </row>
    <row r="24" spans="1:5" x14ac:dyDescent="0.4">
      <c r="A24" s="4" t="s">
        <v>110</v>
      </c>
      <c r="B24" s="5">
        <v>20.472000000000001</v>
      </c>
      <c r="C24" s="5">
        <v>20.762</v>
      </c>
      <c r="D24" s="5">
        <v>0</v>
      </c>
      <c r="E24" s="5">
        <v>0</v>
      </c>
    </row>
    <row r="25" spans="1:5" x14ac:dyDescent="0.4">
      <c r="A25" s="4" t="s">
        <v>63</v>
      </c>
      <c r="B25" s="5">
        <v>20.521000000000001</v>
      </c>
      <c r="C25" s="5">
        <v>20.721</v>
      </c>
      <c r="D25" s="5">
        <v>20.300999999999998</v>
      </c>
      <c r="E25" s="5">
        <v>20.940999999999999</v>
      </c>
    </row>
    <row r="26" spans="1:5" x14ac:dyDescent="0.4">
      <c r="A26" s="4" t="s">
        <v>115</v>
      </c>
      <c r="B26" s="5">
        <v>20.53</v>
      </c>
      <c r="C26" s="5">
        <v>20.73</v>
      </c>
      <c r="D26" s="5">
        <v>0</v>
      </c>
      <c r="E26" s="5">
        <v>0</v>
      </c>
    </row>
    <row r="27" spans="1:5" x14ac:dyDescent="0.4">
      <c r="A27" s="4" t="s">
        <v>136</v>
      </c>
      <c r="B27" s="5">
        <v>20.54</v>
      </c>
      <c r="C27" s="5">
        <v>20.74</v>
      </c>
      <c r="D27" s="5"/>
      <c r="E27" s="5"/>
    </row>
    <row r="28" spans="1:5" x14ac:dyDescent="0.4">
      <c r="A28" s="4" t="s">
        <v>133</v>
      </c>
      <c r="B28" s="5">
        <v>20.513999999999999</v>
      </c>
      <c r="C28" s="5">
        <v>20.734000000000002</v>
      </c>
      <c r="D28" s="5">
        <v>0</v>
      </c>
      <c r="E28" s="5">
        <v>0</v>
      </c>
    </row>
    <row r="29" spans="1:5" x14ac:dyDescent="0.4">
      <c r="A29" s="4" t="s">
        <v>66</v>
      </c>
      <c r="B29" s="5">
        <v>20.518000000000001</v>
      </c>
      <c r="C29" s="5">
        <v>20.718</v>
      </c>
      <c r="D29" s="5"/>
      <c r="E29" s="5"/>
    </row>
    <row r="30" spans="1:5" x14ac:dyDescent="0.4">
      <c r="A30" s="4" t="s">
        <v>51</v>
      </c>
      <c r="B30" s="5">
        <v>20.53</v>
      </c>
      <c r="C30" s="5">
        <v>20.73</v>
      </c>
      <c r="D30" s="5">
        <v>20.28</v>
      </c>
      <c r="E30" s="5">
        <v>20.98</v>
      </c>
    </row>
    <row r="31" spans="1:5" x14ac:dyDescent="0.4">
      <c r="A31" s="4" t="s">
        <v>109</v>
      </c>
      <c r="B31" s="5">
        <v>20.52</v>
      </c>
      <c r="C31" s="5">
        <v>20.72</v>
      </c>
      <c r="D31" s="5"/>
      <c r="E31" s="5"/>
    </row>
    <row r="32" spans="1:5" x14ac:dyDescent="0.4">
      <c r="A32" s="4" t="s">
        <v>47</v>
      </c>
      <c r="B32" s="5">
        <v>20.52</v>
      </c>
      <c r="C32" s="5">
        <v>20.72</v>
      </c>
      <c r="D32" s="5">
        <v>20.23</v>
      </c>
      <c r="E32" s="5">
        <v>21.01</v>
      </c>
    </row>
    <row r="33" spans="1:5" x14ac:dyDescent="0.4">
      <c r="A33" s="4" t="s">
        <v>144</v>
      </c>
      <c r="B33" s="5">
        <v>20.47</v>
      </c>
      <c r="C33" s="5">
        <v>20.79</v>
      </c>
      <c r="D33" s="5">
        <v>0</v>
      </c>
      <c r="E33" s="5">
        <v>0</v>
      </c>
    </row>
    <row r="34" spans="1:5" x14ac:dyDescent="0.4">
      <c r="A34" s="4" t="s">
        <v>142</v>
      </c>
      <c r="B34" s="5">
        <v>20.52</v>
      </c>
      <c r="C34" s="5">
        <v>20.72</v>
      </c>
      <c r="D34" s="5">
        <v>0</v>
      </c>
      <c r="E34" s="5">
        <v>0</v>
      </c>
    </row>
    <row r="35" spans="1:5" x14ac:dyDescent="0.4">
      <c r="A35" s="3" t="s">
        <v>15</v>
      </c>
      <c r="B35" s="5">
        <v>22.681000000000001</v>
      </c>
      <c r="C35" s="5">
        <v>22.744700000000002</v>
      </c>
      <c r="D35" s="5">
        <v>22.34</v>
      </c>
      <c r="E35" s="5">
        <v>23.12</v>
      </c>
    </row>
    <row r="36" spans="1:5" x14ac:dyDescent="0.4">
      <c r="A36" s="4" t="s">
        <v>141</v>
      </c>
      <c r="B36" s="5">
        <v>22.73</v>
      </c>
      <c r="C36" s="5">
        <v>22.95</v>
      </c>
      <c r="D36" s="5">
        <v>0</v>
      </c>
      <c r="E36" s="5">
        <v>0</v>
      </c>
    </row>
    <row r="37" spans="1:5" x14ac:dyDescent="0.4">
      <c r="A37" s="4" t="s">
        <v>86</v>
      </c>
      <c r="B37" s="5">
        <v>22.75</v>
      </c>
      <c r="C37" s="5">
        <v>22.95</v>
      </c>
      <c r="D37" s="5"/>
      <c r="E37" s="5"/>
    </row>
    <row r="38" spans="1:5" x14ac:dyDescent="0.4">
      <c r="A38" s="4" t="s">
        <v>178</v>
      </c>
      <c r="B38" s="5">
        <v>22.744</v>
      </c>
      <c r="C38" s="5">
        <v>22.943999999999999</v>
      </c>
      <c r="D38" s="5">
        <v>0</v>
      </c>
      <c r="E38" s="5">
        <v>0</v>
      </c>
    </row>
    <row r="39" spans="1:5" x14ac:dyDescent="0.4">
      <c r="A39" s="4" t="s">
        <v>155</v>
      </c>
      <c r="B39" s="5">
        <v>22.74</v>
      </c>
      <c r="C39" s="5">
        <v>22.94</v>
      </c>
      <c r="D39" s="5">
        <v>0</v>
      </c>
      <c r="E39" s="5">
        <v>0</v>
      </c>
    </row>
    <row r="40" spans="1:5" x14ac:dyDescent="0.4">
      <c r="A40" s="4" t="s">
        <v>107</v>
      </c>
      <c r="B40" s="5">
        <v>22.681000000000001</v>
      </c>
      <c r="C40" s="5">
        <v>22.920999999999999</v>
      </c>
      <c r="D40" s="5">
        <v>0</v>
      </c>
      <c r="E40" s="5">
        <v>0</v>
      </c>
    </row>
    <row r="41" spans="1:5" x14ac:dyDescent="0.4">
      <c r="A41" s="4" t="s">
        <v>111</v>
      </c>
      <c r="B41" s="5">
        <v>22.74</v>
      </c>
      <c r="C41" s="5">
        <v>22.94</v>
      </c>
      <c r="D41" s="5">
        <v>22.44</v>
      </c>
      <c r="E41" s="5">
        <v>23.24</v>
      </c>
    </row>
    <row r="42" spans="1:5" x14ac:dyDescent="0.4">
      <c r="A42" s="4" t="s">
        <v>163</v>
      </c>
      <c r="B42" s="5">
        <v>22.719000000000001</v>
      </c>
      <c r="C42" s="5">
        <v>22.959</v>
      </c>
      <c r="D42" s="5">
        <v>22.428999999999998</v>
      </c>
      <c r="E42" s="5">
        <v>23.248999999999999</v>
      </c>
    </row>
    <row r="43" spans="1:5" x14ac:dyDescent="0.4">
      <c r="A43" s="4" t="s">
        <v>157</v>
      </c>
      <c r="B43" s="5">
        <v>22.742999999999999</v>
      </c>
      <c r="C43" s="5">
        <v>22.940999999999999</v>
      </c>
      <c r="D43" s="5">
        <v>0</v>
      </c>
      <c r="E43" s="5">
        <v>0</v>
      </c>
    </row>
    <row r="44" spans="1:5" x14ac:dyDescent="0.4">
      <c r="A44" s="4" t="s">
        <v>159</v>
      </c>
      <c r="B44" s="5">
        <v>22.75</v>
      </c>
      <c r="C44" s="5">
        <v>22.93</v>
      </c>
      <c r="D44" s="5">
        <v>22.44</v>
      </c>
      <c r="E44" s="5">
        <v>23.24</v>
      </c>
    </row>
    <row r="45" spans="1:5" x14ac:dyDescent="0.4">
      <c r="A45" s="4" t="s">
        <v>104</v>
      </c>
      <c r="B45" s="5">
        <v>22.74</v>
      </c>
      <c r="C45" s="5">
        <v>22.94</v>
      </c>
      <c r="D45" s="5">
        <v>22.36</v>
      </c>
      <c r="E45" s="5">
        <v>23.27</v>
      </c>
    </row>
    <row r="46" spans="1:5" x14ac:dyDescent="0.4">
      <c r="A46" s="4" t="s">
        <v>55</v>
      </c>
      <c r="B46" s="5">
        <v>22.74</v>
      </c>
      <c r="C46" s="5">
        <v>22.94</v>
      </c>
      <c r="D46" s="5">
        <v>22.36</v>
      </c>
      <c r="E46" s="5">
        <v>23.25</v>
      </c>
    </row>
    <row r="47" spans="1:5" x14ac:dyDescent="0.4">
      <c r="A47" s="4" t="s">
        <v>171</v>
      </c>
      <c r="B47" s="5">
        <v>22.73</v>
      </c>
      <c r="C47" s="5">
        <v>22.93</v>
      </c>
      <c r="D47" s="5">
        <v>0</v>
      </c>
      <c r="E47" s="5">
        <v>0</v>
      </c>
    </row>
    <row r="48" spans="1:5" x14ac:dyDescent="0.4">
      <c r="A48" s="4" t="s">
        <v>112</v>
      </c>
      <c r="B48" s="5">
        <v>22.752700000000001</v>
      </c>
      <c r="C48" s="5">
        <v>22.932700000000001</v>
      </c>
      <c r="D48" s="5"/>
      <c r="E48" s="5"/>
    </row>
    <row r="49" spans="1:5" x14ac:dyDescent="0.4">
      <c r="A49" s="4" t="s">
        <v>138</v>
      </c>
      <c r="B49" s="5">
        <v>22.75</v>
      </c>
      <c r="C49" s="5">
        <v>22.91</v>
      </c>
      <c r="D49" s="5"/>
      <c r="E49" s="5"/>
    </row>
    <row r="50" spans="1:5" x14ac:dyDescent="0.4">
      <c r="A50" s="4" t="s">
        <v>106</v>
      </c>
      <c r="B50" s="5">
        <v>22.924700000000001</v>
      </c>
      <c r="C50" s="5">
        <v>22.744700000000002</v>
      </c>
      <c r="D50" s="5">
        <v>0</v>
      </c>
      <c r="E50" s="5">
        <v>0</v>
      </c>
    </row>
    <row r="51" spans="1:5" x14ac:dyDescent="0.4">
      <c r="A51" s="4" t="s">
        <v>162</v>
      </c>
      <c r="B51" s="5">
        <v>22.71</v>
      </c>
      <c r="C51" s="5">
        <v>22.95</v>
      </c>
      <c r="D51" s="5">
        <v>0</v>
      </c>
      <c r="E51" s="5">
        <v>0</v>
      </c>
    </row>
    <row r="52" spans="1:5" x14ac:dyDescent="0.4">
      <c r="A52" s="4" t="s">
        <v>98</v>
      </c>
      <c r="B52" s="5">
        <v>22.74</v>
      </c>
      <c r="C52" s="5">
        <v>22.92</v>
      </c>
      <c r="D52" s="5">
        <v>22.54</v>
      </c>
      <c r="E52" s="5">
        <v>23.12</v>
      </c>
    </row>
    <row r="53" spans="1:5" x14ac:dyDescent="0.4">
      <c r="A53" s="4" t="s">
        <v>94</v>
      </c>
      <c r="B53" s="5">
        <v>22.74</v>
      </c>
      <c r="C53" s="5">
        <v>22.94</v>
      </c>
      <c r="D53" s="5">
        <v>0</v>
      </c>
      <c r="E53" s="5">
        <v>0</v>
      </c>
    </row>
    <row r="54" spans="1:5" x14ac:dyDescent="0.4">
      <c r="A54" s="4" t="s">
        <v>59</v>
      </c>
      <c r="B54" s="5">
        <v>22.739000000000001</v>
      </c>
      <c r="C54" s="5">
        <v>22.939</v>
      </c>
      <c r="D54" s="5">
        <v>22.469000000000001</v>
      </c>
      <c r="E54" s="5">
        <v>23.209</v>
      </c>
    </row>
    <row r="55" spans="1:5" x14ac:dyDescent="0.4">
      <c r="A55" s="4" t="s">
        <v>161</v>
      </c>
      <c r="B55" s="5">
        <v>22.73</v>
      </c>
      <c r="C55" s="5">
        <v>22.95</v>
      </c>
      <c r="D55" s="5">
        <v>0</v>
      </c>
      <c r="E55" s="5">
        <v>0</v>
      </c>
    </row>
    <row r="56" spans="1:5" x14ac:dyDescent="0.4">
      <c r="A56" s="4" t="s">
        <v>88</v>
      </c>
      <c r="B56" s="5">
        <v>22.685500000000001</v>
      </c>
      <c r="C56" s="5">
        <v>22.985499999999998</v>
      </c>
      <c r="D56" s="5">
        <v>0</v>
      </c>
      <c r="E56" s="5">
        <v>0</v>
      </c>
    </row>
    <row r="57" spans="1:5" x14ac:dyDescent="0.4">
      <c r="A57" s="4" t="s">
        <v>110</v>
      </c>
      <c r="B57" s="5">
        <v>22.696999999999999</v>
      </c>
      <c r="C57" s="5">
        <v>22.966999999999999</v>
      </c>
      <c r="D57" s="5">
        <v>0</v>
      </c>
      <c r="E57" s="5">
        <v>0</v>
      </c>
    </row>
    <row r="58" spans="1:5" x14ac:dyDescent="0.4">
      <c r="A58" s="4" t="s">
        <v>63</v>
      </c>
      <c r="B58" s="5">
        <v>22.745999999999999</v>
      </c>
      <c r="C58" s="5">
        <v>22.925999999999998</v>
      </c>
      <c r="D58" s="5">
        <v>22.456</v>
      </c>
      <c r="E58" s="5">
        <v>23.196000000000002</v>
      </c>
    </row>
    <row r="59" spans="1:5" x14ac:dyDescent="0.4">
      <c r="A59" s="4" t="s">
        <v>115</v>
      </c>
      <c r="B59" s="5">
        <v>22.75</v>
      </c>
      <c r="C59" s="5">
        <v>22.95</v>
      </c>
      <c r="D59" s="5">
        <v>0</v>
      </c>
      <c r="E59" s="5">
        <v>0</v>
      </c>
    </row>
    <row r="60" spans="1:5" x14ac:dyDescent="0.4">
      <c r="A60" s="4" t="s">
        <v>136</v>
      </c>
      <c r="B60" s="5">
        <v>22.75</v>
      </c>
      <c r="C60" s="5">
        <v>22.95</v>
      </c>
      <c r="D60" s="5"/>
      <c r="E60" s="5"/>
    </row>
    <row r="61" spans="1:5" x14ac:dyDescent="0.4">
      <c r="A61" s="4" t="s">
        <v>133</v>
      </c>
      <c r="B61" s="5">
        <v>22.731999999999999</v>
      </c>
      <c r="C61" s="5">
        <v>22.931999999999999</v>
      </c>
      <c r="D61" s="5">
        <v>22.372</v>
      </c>
      <c r="E61" s="5">
        <v>23.251999999999999</v>
      </c>
    </row>
    <row r="62" spans="1:5" x14ac:dyDescent="0.4">
      <c r="A62" s="4" t="s">
        <v>66</v>
      </c>
      <c r="B62" s="5">
        <v>22.733000000000001</v>
      </c>
      <c r="C62" s="5">
        <v>22.933</v>
      </c>
      <c r="D62" s="5"/>
      <c r="E62" s="5"/>
    </row>
    <row r="63" spans="1:5" x14ac:dyDescent="0.4">
      <c r="A63" s="4" t="s">
        <v>51</v>
      </c>
      <c r="B63" s="5">
        <v>22.74</v>
      </c>
      <c r="C63" s="5">
        <v>22.92</v>
      </c>
      <c r="D63" s="5">
        <v>22.46</v>
      </c>
      <c r="E63" s="5">
        <v>23.2</v>
      </c>
    </row>
    <row r="64" spans="1:5" x14ac:dyDescent="0.4">
      <c r="A64" s="4" t="s">
        <v>109</v>
      </c>
      <c r="B64" s="5">
        <v>22.72</v>
      </c>
      <c r="C64" s="5">
        <v>22.92</v>
      </c>
      <c r="D64" s="5"/>
      <c r="E64" s="5"/>
    </row>
    <row r="65" spans="1:5" x14ac:dyDescent="0.4">
      <c r="A65" s="4" t="s">
        <v>47</v>
      </c>
      <c r="B65" s="5">
        <v>22.74</v>
      </c>
      <c r="C65" s="5">
        <v>22.94</v>
      </c>
      <c r="D65" s="5">
        <v>22.34</v>
      </c>
      <c r="E65" s="5">
        <v>23.25</v>
      </c>
    </row>
    <row r="66" spans="1:5" x14ac:dyDescent="0.4">
      <c r="A66" s="4" t="s">
        <v>144</v>
      </c>
      <c r="B66" s="5">
        <v>22.75</v>
      </c>
      <c r="C66" s="5">
        <v>22.93</v>
      </c>
      <c r="D66" s="5">
        <v>0</v>
      </c>
      <c r="E66" s="5">
        <v>0</v>
      </c>
    </row>
    <row r="67" spans="1:5" x14ac:dyDescent="0.4">
      <c r="A67" s="4" t="s">
        <v>142</v>
      </c>
      <c r="B67" s="5">
        <v>22.75</v>
      </c>
      <c r="C67" s="5">
        <v>22.93</v>
      </c>
      <c r="D67" s="5">
        <v>0</v>
      </c>
      <c r="E67" s="5">
        <v>0</v>
      </c>
    </row>
    <row r="68" spans="1:5" x14ac:dyDescent="0.4">
      <c r="A68" s="3" t="s">
        <v>19</v>
      </c>
      <c r="B68" s="5">
        <v>34.020000000000003</v>
      </c>
      <c r="C68" s="5">
        <v>34.158099999999997</v>
      </c>
      <c r="D68" s="5">
        <v>0</v>
      </c>
      <c r="E68" s="5">
        <v>0</v>
      </c>
    </row>
    <row r="69" spans="1:5" x14ac:dyDescent="0.4">
      <c r="A69" s="4" t="s">
        <v>141</v>
      </c>
      <c r="B69" s="5">
        <v>34.130000000000003</v>
      </c>
      <c r="C69" s="5">
        <v>34.42</v>
      </c>
      <c r="D69" s="5">
        <v>0</v>
      </c>
      <c r="E69" s="5">
        <v>0</v>
      </c>
    </row>
    <row r="70" spans="1:5" x14ac:dyDescent="0.4">
      <c r="A70" s="4" t="s">
        <v>86</v>
      </c>
      <c r="B70" s="5">
        <v>34.15</v>
      </c>
      <c r="C70" s="5">
        <v>34.4</v>
      </c>
      <c r="D70" s="5"/>
      <c r="E70" s="5"/>
    </row>
    <row r="71" spans="1:5" x14ac:dyDescent="0.4">
      <c r="A71" s="4" t="s">
        <v>178</v>
      </c>
      <c r="B71" s="5">
        <v>34.146999999999998</v>
      </c>
      <c r="C71" s="5">
        <v>34.406999999999996</v>
      </c>
      <c r="D71" s="5">
        <v>0</v>
      </c>
      <c r="E71" s="5">
        <v>0</v>
      </c>
    </row>
    <row r="72" spans="1:5" x14ac:dyDescent="0.4">
      <c r="A72" s="4" t="s">
        <v>155</v>
      </c>
      <c r="B72" s="5">
        <v>34.17</v>
      </c>
      <c r="C72" s="5">
        <v>34.39</v>
      </c>
      <c r="D72" s="5">
        <v>0</v>
      </c>
      <c r="E72" s="5">
        <v>0</v>
      </c>
    </row>
    <row r="73" spans="1:5" x14ac:dyDescent="0.4">
      <c r="A73" s="4" t="s">
        <v>107</v>
      </c>
      <c r="B73" s="5">
        <v>34.055</v>
      </c>
      <c r="C73" s="5">
        <v>34.454999999999998</v>
      </c>
      <c r="D73" s="5">
        <v>0</v>
      </c>
      <c r="E73" s="5">
        <v>0</v>
      </c>
    </row>
    <row r="74" spans="1:5" x14ac:dyDescent="0.4">
      <c r="A74" s="4" t="s">
        <v>111</v>
      </c>
      <c r="B74" s="5">
        <v>34.18</v>
      </c>
      <c r="C74" s="5">
        <v>34.380000000000003</v>
      </c>
      <c r="D74" s="5">
        <v>0</v>
      </c>
      <c r="E74" s="5">
        <v>0</v>
      </c>
    </row>
    <row r="75" spans="1:5" x14ac:dyDescent="0.4">
      <c r="A75" s="4" t="s">
        <v>163</v>
      </c>
      <c r="B75" s="5">
        <v>34.090000000000003</v>
      </c>
      <c r="C75" s="5">
        <v>34.43</v>
      </c>
      <c r="D75" s="5">
        <v>0</v>
      </c>
      <c r="E75" s="5">
        <v>0</v>
      </c>
    </row>
    <row r="76" spans="1:5" x14ac:dyDescent="0.4">
      <c r="A76" s="4" t="s">
        <v>157</v>
      </c>
      <c r="B76" s="5">
        <v>34.164999999999999</v>
      </c>
      <c r="C76" s="5">
        <v>34.398000000000003</v>
      </c>
      <c r="D76" s="5">
        <v>0</v>
      </c>
      <c r="E76" s="5">
        <v>0</v>
      </c>
    </row>
    <row r="77" spans="1:5" x14ac:dyDescent="0.4">
      <c r="A77" s="4" t="s">
        <v>159</v>
      </c>
      <c r="B77" s="5">
        <v>34.17</v>
      </c>
      <c r="C77" s="5">
        <v>34.369999999999997</v>
      </c>
      <c r="D77" s="5"/>
      <c r="E77" s="5"/>
    </row>
    <row r="78" spans="1:5" x14ac:dyDescent="0.4">
      <c r="A78" s="4" t="s">
        <v>104</v>
      </c>
      <c r="B78" s="5">
        <v>34.19</v>
      </c>
      <c r="C78" s="5">
        <v>34.39</v>
      </c>
      <c r="D78" s="5">
        <v>33.479999999999997</v>
      </c>
      <c r="E78" s="5">
        <v>34.67</v>
      </c>
    </row>
    <row r="79" spans="1:5" x14ac:dyDescent="0.4">
      <c r="A79" s="4" t="s">
        <v>55</v>
      </c>
      <c r="B79" s="5">
        <v>34.19</v>
      </c>
      <c r="C79" s="5">
        <v>34.39</v>
      </c>
      <c r="D79" s="5"/>
      <c r="E79" s="5"/>
    </row>
    <row r="80" spans="1:5" x14ac:dyDescent="0.4">
      <c r="A80" s="4" t="s">
        <v>171</v>
      </c>
      <c r="B80" s="5">
        <v>34.17</v>
      </c>
      <c r="C80" s="5">
        <v>34.369999999999997</v>
      </c>
      <c r="D80" s="5">
        <v>0</v>
      </c>
      <c r="E80" s="5">
        <v>0</v>
      </c>
    </row>
    <row r="81" spans="1:5" x14ac:dyDescent="0.4">
      <c r="A81" s="4" t="s">
        <v>138</v>
      </c>
      <c r="B81" s="5">
        <v>34.07</v>
      </c>
      <c r="C81" s="5">
        <v>34.479999999999997</v>
      </c>
      <c r="D81" s="5"/>
      <c r="E81" s="5"/>
    </row>
    <row r="82" spans="1:5" x14ac:dyDescent="0.4">
      <c r="A82" s="4" t="s">
        <v>106</v>
      </c>
      <c r="B82" s="5">
        <v>34.387700000000002</v>
      </c>
      <c r="C82" s="5">
        <v>34.158099999999997</v>
      </c>
      <c r="D82" s="5">
        <v>0</v>
      </c>
      <c r="E82" s="5">
        <v>0</v>
      </c>
    </row>
    <row r="83" spans="1:5" x14ac:dyDescent="0.4">
      <c r="A83" s="4" t="s">
        <v>162</v>
      </c>
      <c r="B83" s="5">
        <v>34.17</v>
      </c>
      <c r="C83" s="5">
        <v>34.380000000000003</v>
      </c>
      <c r="D83" s="5">
        <v>0</v>
      </c>
      <c r="E83" s="5">
        <v>0</v>
      </c>
    </row>
    <row r="84" spans="1:5" x14ac:dyDescent="0.4">
      <c r="A84" s="4" t="s">
        <v>98</v>
      </c>
      <c r="B84" s="5">
        <v>34.200000000000003</v>
      </c>
      <c r="C84" s="5">
        <v>34.4</v>
      </c>
      <c r="D84" s="5"/>
      <c r="E84" s="5"/>
    </row>
    <row r="85" spans="1:5" x14ac:dyDescent="0.4">
      <c r="A85" s="4" t="s">
        <v>94</v>
      </c>
      <c r="B85" s="5">
        <v>34.159999999999997</v>
      </c>
      <c r="C85" s="5">
        <v>34.4</v>
      </c>
      <c r="D85" s="5">
        <v>0</v>
      </c>
      <c r="E85" s="5">
        <v>0</v>
      </c>
    </row>
    <row r="86" spans="1:5" x14ac:dyDescent="0.4">
      <c r="A86" s="4" t="s">
        <v>59</v>
      </c>
      <c r="B86" s="5">
        <v>34.14</v>
      </c>
      <c r="C86" s="5">
        <v>34.409999999999997</v>
      </c>
      <c r="D86" s="5"/>
      <c r="E86" s="5"/>
    </row>
    <row r="87" spans="1:5" x14ac:dyDescent="0.4">
      <c r="A87" s="4" t="s">
        <v>161</v>
      </c>
      <c r="B87" s="5">
        <v>34.154000000000003</v>
      </c>
      <c r="C87" s="5">
        <v>34.414000000000001</v>
      </c>
      <c r="D87" s="5">
        <v>0</v>
      </c>
      <c r="E87" s="5">
        <v>0</v>
      </c>
    </row>
    <row r="88" spans="1:5" x14ac:dyDescent="0.4">
      <c r="A88" s="4" t="s">
        <v>88</v>
      </c>
      <c r="B88" s="5">
        <v>34.115099999999998</v>
      </c>
      <c r="C88" s="5">
        <v>34.435099999999998</v>
      </c>
      <c r="D88" s="5">
        <v>0</v>
      </c>
      <c r="E88" s="5">
        <v>0</v>
      </c>
    </row>
    <row r="89" spans="1:5" x14ac:dyDescent="0.4">
      <c r="A89" s="4" t="s">
        <v>110</v>
      </c>
      <c r="B89" s="5">
        <v>34.134999999999998</v>
      </c>
      <c r="C89" s="5">
        <v>34.406999999999996</v>
      </c>
      <c r="D89" s="5">
        <v>0</v>
      </c>
      <c r="E89" s="5">
        <v>0</v>
      </c>
    </row>
    <row r="90" spans="1:5" x14ac:dyDescent="0.4">
      <c r="A90" s="4" t="s">
        <v>63</v>
      </c>
      <c r="B90" s="5">
        <v>34.177</v>
      </c>
      <c r="C90" s="5">
        <v>34.377000000000002</v>
      </c>
      <c r="D90" s="5"/>
      <c r="E90" s="5"/>
    </row>
    <row r="91" spans="1:5" x14ac:dyDescent="0.4">
      <c r="A91" s="4" t="s">
        <v>115</v>
      </c>
      <c r="B91" s="5">
        <v>34.020000000000003</v>
      </c>
      <c r="C91" s="5">
        <v>34.46</v>
      </c>
      <c r="D91" s="5">
        <v>0</v>
      </c>
      <c r="E91" s="5">
        <v>0</v>
      </c>
    </row>
    <row r="92" spans="1:5" x14ac:dyDescent="0.4">
      <c r="A92" s="4" t="s">
        <v>136</v>
      </c>
      <c r="B92" s="5">
        <v>34.18</v>
      </c>
      <c r="C92" s="5">
        <v>34.380000000000003</v>
      </c>
      <c r="D92" s="5"/>
      <c r="E92" s="5"/>
    </row>
    <row r="93" spans="1:5" x14ac:dyDescent="0.4">
      <c r="A93" s="4" t="s">
        <v>133</v>
      </c>
      <c r="B93" s="5">
        <v>34.17</v>
      </c>
      <c r="C93" s="5">
        <v>34.39</v>
      </c>
      <c r="D93" s="5">
        <v>0</v>
      </c>
      <c r="E93" s="5">
        <v>0</v>
      </c>
    </row>
    <row r="94" spans="1:5" x14ac:dyDescent="0.4">
      <c r="A94" s="4" t="s">
        <v>66</v>
      </c>
      <c r="B94" s="5">
        <v>34.140999999999998</v>
      </c>
      <c r="C94" s="5">
        <v>34.401000000000003</v>
      </c>
      <c r="D94" s="5"/>
      <c r="E94" s="5"/>
    </row>
    <row r="95" spans="1:5" x14ac:dyDescent="0.4">
      <c r="A95" s="4" t="s">
        <v>51</v>
      </c>
      <c r="B95" s="5">
        <v>34.17</v>
      </c>
      <c r="C95" s="5">
        <v>34.369999999999997</v>
      </c>
      <c r="D95" s="5">
        <v>0</v>
      </c>
      <c r="E95" s="5">
        <v>0</v>
      </c>
    </row>
    <row r="96" spans="1:5" x14ac:dyDescent="0.4">
      <c r="A96" s="4" t="s">
        <v>109</v>
      </c>
      <c r="B96" s="5">
        <v>34.19</v>
      </c>
      <c r="C96" s="5">
        <v>34.39</v>
      </c>
      <c r="D96" s="5"/>
      <c r="E96" s="5"/>
    </row>
    <row r="97" spans="1:5" x14ac:dyDescent="0.4">
      <c r="A97" s="4" t="s">
        <v>47</v>
      </c>
      <c r="B97" s="5">
        <v>34.14</v>
      </c>
      <c r="C97" s="5">
        <v>34.39</v>
      </c>
      <c r="D97" s="5">
        <v>33.46</v>
      </c>
      <c r="E97" s="5">
        <v>34.659999999999997</v>
      </c>
    </row>
    <row r="98" spans="1:5" x14ac:dyDescent="0.4">
      <c r="A98" s="4" t="s">
        <v>144</v>
      </c>
      <c r="B98" s="5">
        <v>34.1</v>
      </c>
      <c r="C98" s="5">
        <v>34.450000000000003</v>
      </c>
      <c r="D98" s="5">
        <v>0</v>
      </c>
      <c r="E98" s="5">
        <v>0</v>
      </c>
    </row>
    <row r="99" spans="1:5" x14ac:dyDescent="0.4">
      <c r="A99" s="4" t="s">
        <v>142</v>
      </c>
      <c r="B99" s="5">
        <v>34.18</v>
      </c>
      <c r="C99" s="5">
        <v>34.380000000000003</v>
      </c>
      <c r="D99" s="5">
        <v>0</v>
      </c>
      <c r="E99" s="5">
        <v>0</v>
      </c>
    </row>
    <row r="100" spans="1:5" x14ac:dyDescent="0.4">
      <c r="A100" s="3" t="s">
        <v>84</v>
      </c>
      <c r="B100" s="5">
        <v>4.423</v>
      </c>
      <c r="C100" s="5">
        <v>4.4729999999999999</v>
      </c>
      <c r="D100" s="5">
        <v>4.3291000000000004</v>
      </c>
      <c r="E100" s="5">
        <v>4.4991000000000003</v>
      </c>
    </row>
    <row r="101" spans="1:5" x14ac:dyDescent="0.4">
      <c r="A101" s="4" t="s">
        <v>86</v>
      </c>
      <c r="B101" s="5">
        <v>4.423</v>
      </c>
      <c r="C101" s="5">
        <v>4.4729999999999999</v>
      </c>
      <c r="D101" s="5"/>
      <c r="E101" s="5"/>
    </row>
    <row r="102" spans="1:5" x14ac:dyDescent="0.4">
      <c r="A102" s="4" t="s">
        <v>157</v>
      </c>
      <c r="B102" s="5">
        <v>4.4241999999999999</v>
      </c>
      <c r="C102" s="5">
        <v>4.4734999999999996</v>
      </c>
      <c r="D102" s="5">
        <v>0</v>
      </c>
      <c r="E102" s="5">
        <v>0</v>
      </c>
    </row>
    <row r="103" spans="1:5" x14ac:dyDescent="0.4">
      <c r="A103" s="4" t="s">
        <v>161</v>
      </c>
      <c r="B103" s="5">
        <v>4.4241000000000001</v>
      </c>
      <c r="C103" s="5">
        <v>4.4741</v>
      </c>
      <c r="D103" s="5">
        <v>4.3291000000000004</v>
      </c>
      <c r="E103" s="5">
        <v>4.4991000000000003</v>
      </c>
    </row>
    <row r="104" spans="1:5" x14ac:dyDescent="0.4">
      <c r="A104" s="3" t="s">
        <v>45</v>
      </c>
      <c r="B104" s="5">
        <v>4.4139999999999997</v>
      </c>
      <c r="C104" s="5">
        <v>4.4244000000000003</v>
      </c>
      <c r="D104" s="5">
        <v>4.2801</v>
      </c>
      <c r="E104" s="5">
        <v>4.3598999999999997</v>
      </c>
    </row>
    <row r="105" spans="1:5" x14ac:dyDescent="0.4">
      <c r="A105" s="4" t="s">
        <v>141</v>
      </c>
      <c r="B105" s="5">
        <v>4.4219999999999997</v>
      </c>
      <c r="C105" s="5">
        <v>4.4749999999999996</v>
      </c>
      <c r="D105" s="5">
        <v>4.3470000000000004</v>
      </c>
      <c r="E105" s="5">
        <v>4.55</v>
      </c>
    </row>
    <row r="106" spans="1:5" x14ac:dyDescent="0.4">
      <c r="A106" s="4" t="s">
        <v>86</v>
      </c>
      <c r="B106" s="5">
        <v>4.4180000000000001</v>
      </c>
      <c r="C106" s="5">
        <v>4.4779999999999998</v>
      </c>
      <c r="D106" s="5">
        <v>4.3380000000000001</v>
      </c>
      <c r="E106" s="5">
        <v>4.5380000000000003</v>
      </c>
    </row>
    <row r="107" spans="1:5" x14ac:dyDescent="0.4">
      <c r="A107" s="4" t="s">
        <v>178</v>
      </c>
      <c r="B107" s="5">
        <v>4.4241000000000001</v>
      </c>
      <c r="C107" s="5">
        <v>4.4721000000000002</v>
      </c>
      <c r="D107" s="5">
        <v>4.2801</v>
      </c>
      <c r="E107" s="5">
        <v>4.5091000000000001</v>
      </c>
    </row>
    <row r="108" spans="1:5" x14ac:dyDescent="0.4">
      <c r="A108" s="4" t="s">
        <v>155</v>
      </c>
      <c r="B108" s="5">
        <v>4.423</v>
      </c>
      <c r="C108" s="5">
        <v>4.4729999999999999</v>
      </c>
      <c r="D108" s="5">
        <v>4.3230000000000004</v>
      </c>
      <c r="E108" s="5">
        <v>4.5129999999999999</v>
      </c>
    </row>
    <row r="109" spans="1:5" x14ac:dyDescent="0.4">
      <c r="A109" s="4" t="s">
        <v>107</v>
      </c>
      <c r="B109" s="5">
        <v>4.4329999999999998</v>
      </c>
      <c r="C109" s="5">
        <v>4.4729999999999999</v>
      </c>
      <c r="D109" s="5">
        <v>4.3479999999999999</v>
      </c>
      <c r="E109" s="5">
        <v>4.5579999999999998</v>
      </c>
    </row>
    <row r="110" spans="1:5" x14ac:dyDescent="0.4">
      <c r="A110" s="4" t="s">
        <v>111</v>
      </c>
      <c r="B110" s="5">
        <v>4.4240000000000004</v>
      </c>
      <c r="C110" s="5">
        <v>4.4740000000000002</v>
      </c>
      <c r="D110" s="5">
        <v>4.3490000000000002</v>
      </c>
      <c r="E110" s="5">
        <v>4.5140000000000002</v>
      </c>
    </row>
    <row r="111" spans="1:5" x14ac:dyDescent="0.4">
      <c r="A111" s="4" t="s">
        <v>163</v>
      </c>
      <c r="B111" s="5">
        <v>4.4241999999999999</v>
      </c>
      <c r="C111" s="5">
        <v>4.4702000000000002</v>
      </c>
      <c r="D111" s="5">
        <v>4.3552</v>
      </c>
      <c r="E111" s="5">
        <v>4.4851999999999999</v>
      </c>
    </row>
    <row r="112" spans="1:5" x14ac:dyDescent="0.4">
      <c r="A112" s="4" t="s">
        <v>157</v>
      </c>
      <c r="B112" s="5">
        <v>4.4223999999999997</v>
      </c>
      <c r="C112" s="5">
        <v>4.4734999999999996</v>
      </c>
      <c r="D112" s="5">
        <v>4.3403999999999998</v>
      </c>
      <c r="E112" s="5">
        <v>4.5034999999999998</v>
      </c>
    </row>
    <row r="113" spans="1:5" x14ac:dyDescent="0.4">
      <c r="A113" s="4" t="s">
        <v>159</v>
      </c>
      <c r="B113" s="5">
        <v>4.4240000000000004</v>
      </c>
      <c r="C113" s="5">
        <v>4.4740000000000002</v>
      </c>
      <c r="D113" s="5">
        <v>4.3490000000000002</v>
      </c>
      <c r="E113" s="5">
        <v>4.5090000000000003</v>
      </c>
    </row>
    <row r="114" spans="1:5" x14ac:dyDescent="0.4">
      <c r="A114" s="4" t="s">
        <v>104</v>
      </c>
      <c r="B114" s="5">
        <v>4.4219999999999997</v>
      </c>
      <c r="C114" s="5">
        <v>4.4720000000000004</v>
      </c>
      <c r="D114" s="5">
        <v>4.351</v>
      </c>
      <c r="E114" s="5">
        <v>4.5129999999999999</v>
      </c>
    </row>
    <row r="115" spans="1:5" x14ac:dyDescent="0.4">
      <c r="A115" s="4" t="s">
        <v>55</v>
      </c>
      <c r="B115" s="5">
        <v>4.4219999999999997</v>
      </c>
      <c r="C115" s="5">
        <v>4.4720000000000004</v>
      </c>
      <c r="D115" s="5">
        <v>4.319</v>
      </c>
      <c r="E115" s="5">
        <v>4.5119999999999996</v>
      </c>
    </row>
    <row r="116" spans="1:5" x14ac:dyDescent="0.4">
      <c r="A116" s="4" t="s">
        <v>171</v>
      </c>
      <c r="B116" s="5">
        <v>4.4245999999999999</v>
      </c>
      <c r="C116" s="5">
        <v>4.4695999999999998</v>
      </c>
      <c r="D116" s="5">
        <v>4.3190999999999997</v>
      </c>
      <c r="E116" s="5">
        <v>4.5121000000000002</v>
      </c>
    </row>
    <row r="117" spans="1:5" x14ac:dyDescent="0.4">
      <c r="A117" s="4" t="s">
        <v>112</v>
      </c>
      <c r="B117" s="5">
        <v>4.4242999999999997</v>
      </c>
      <c r="C117" s="5">
        <v>4.4743000000000004</v>
      </c>
      <c r="D117" s="5">
        <v>4.3493000000000004</v>
      </c>
      <c r="E117" s="5">
        <v>4.5492999999999997</v>
      </c>
    </row>
    <row r="118" spans="1:5" x14ac:dyDescent="0.4">
      <c r="A118" s="4" t="s">
        <v>138</v>
      </c>
      <c r="B118" s="5">
        <v>4.42</v>
      </c>
      <c r="C118" s="5">
        <v>4.4749999999999996</v>
      </c>
      <c r="D118" s="5">
        <v>4.3579999999999997</v>
      </c>
      <c r="E118" s="5">
        <v>4.5179999999999998</v>
      </c>
    </row>
    <row r="119" spans="1:5" x14ac:dyDescent="0.4">
      <c r="A119" s="4" t="s">
        <v>106</v>
      </c>
      <c r="B119" s="5">
        <v>4.4721000000000002</v>
      </c>
      <c r="C119" s="5">
        <v>4.4244000000000003</v>
      </c>
      <c r="D119" s="5">
        <v>4.5366</v>
      </c>
      <c r="E119" s="5">
        <v>4.3598999999999997</v>
      </c>
    </row>
    <row r="120" spans="1:5" x14ac:dyDescent="0.4">
      <c r="A120" s="4" t="s">
        <v>162</v>
      </c>
      <c r="B120" s="5">
        <v>4.423</v>
      </c>
      <c r="C120" s="5">
        <v>4.4720000000000004</v>
      </c>
      <c r="D120" s="5">
        <v>4.3532000000000002</v>
      </c>
      <c r="E120" s="5">
        <v>4.5418000000000003</v>
      </c>
    </row>
    <row r="121" spans="1:5" x14ac:dyDescent="0.4">
      <c r="A121" s="4" t="s">
        <v>98</v>
      </c>
      <c r="B121" s="5">
        <v>4.43</v>
      </c>
      <c r="C121" s="5">
        <v>4.47</v>
      </c>
      <c r="D121" s="5">
        <v>4.34</v>
      </c>
      <c r="E121" s="5">
        <v>4.5199999999999996</v>
      </c>
    </row>
    <row r="122" spans="1:5" x14ac:dyDescent="0.4">
      <c r="A122" s="4" t="s">
        <v>94</v>
      </c>
      <c r="B122" s="5">
        <v>4.42</v>
      </c>
      <c r="C122" s="5">
        <v>4.47</v>
      </c>
      <c r="D122" s="5">
        <v>4.32</v>
      </c>
      <c r="E122" s="5">
        <v>4.49</v>
      </c>
    </row>
    <row r="123" spans="1:5" x14ac:dyDescent="0.4">
      <c r="A123" s="4" t="s">
        <v>59</v>
      </c>
      <c r="B123" s="5">
        <v>4.423</v>
      </c>
      <c r="C123" s="5">
        <v>4.4729999999999999</v>
      </c>
      <c r="D123" s="5">
        <v>4.3330000000000002</v>
      </c>
      <c r="E123" s="5">
        <v>4.5030000000000001</v>
      </c>
    </row>
    <row r="124" spans="1:5" x14ac:dyDescent="0.4">
      <c r="A124" s="4" t="s">
        <v>88</v>
      </c>
      <c r="B124" s="5">
        <v>4.4227999999999996</v>
      </c>
      <c r="C124" s="5">
        <v>4.4728000000000003</v>
      </c>
      <c r="D124" s="5">
        <v>4.2877999999999998</v>
      </c>
      <c r="E124" s="5">
        <v>4.5027999999999997</v>
      </c>
    </row>
    <row r="125" spans="1:5" x14ac:dyDescent="0.4">
      <c r="A125" s="4" t="s">
        <v>110</v>
      </c>
      <c r="B125" s="5">
        <v>4.4269999999999996</v>
      </c>
      <c r="C125" s="5">
        <v>4.4690000000000003</v>
      </c>
      <c r="D125" s="5">
        <v>4.3470000000000004</v>
      </c>
      <c r="E125" s="5">
        <v>4.5490000000000004</v>
      </c>
    </row>
    <row r="126" spans="1:5" x14ac:dyDescent="0.4">
      <c r="A126" s="4" t="s">
        <v>63</v>
      </c>
      <c r="B126" s="5">
        <v>4.4260000000000002</v>
      </c>
      <c r="C126" s="5">
        <v>4.47</v>
      </c>
      <c r="D126" s="5">
        <v>4.3280000000000003</v>
      </c>
      <c r="E126" s="5">
        <v>4.4960000000000004</v>
      </c>
    </row>
    <row r="127" spans="1:5" x14ac:dyDescent="0.4">
      <c r="A127" s="4" t="s">
        <v>115</v>
      </c>
      <c r="B127" s="5">
        <v>4.4240000000000004</v>
      </c>
      <c r="C127" s="5">
        <v>4.4740000000000002</v>
      </c>
      <c r="D127" s="5">
        <v>4.3449999999999998</v>
      </c>
      <c r="E127" s="5">
        <v>4.5529999999999999</v>
      </c>
    </row>
    <row r="128" spans="1:5" x14ac:dyDescent="0.4">
      <c r="A128" s="4" t="s">
        <v>136</v>
      </c>
      <c r="B128" s="5">
        <v>4.4139999999999997</v>
      </c>
      <c r="C128" s="5">
        <v>4.484</v>
      </c>
      <c r="D128" s="5">
        <v>4.3289999999999997</v>
      </c>
      <c r="E128" s="5">
        <v>4.569</v>
      </c>
    </row>
    <row r="129" spans="1:5" x14ac:dyDescent="0.4">
      <c r="A129" s="4" t="s">
        <v>133</v>
      </c>
      <c r="B129" s="5">
        <v>4.423</v>
      </c>
      <c r="C129" s="5">
        <v>4.4729999999999999</v>
      </c>
      <c r="D129" s="5">
        <v>4.3280000000000003</v>
      </c>
      <c r="E129" s="5">
        <v>4.5140000000000002</v>
      </c>
    </row>
    <row r="130" spans="1:5" x14ac:dyDescent="0.4">
      <c r="A130" s="4" t="s">
        <v>66</v>
      </c>
      <c r="B130" s="5">
        <v>4.4256000000000002</v>
      </c>
      <c r="C130" s="5">
        <v>4.4695999999999998</v>
      </c>
      <c r="D130" s="5">
        <v>4.3475999999999999</v>
      </c>
      <c r="E130" s="5">
        <v>4.5476000000000001</v>
      </c>
    </row>
    <row r="131" spans="1:5" x14ac:dyDescent="0.4">
      <c r="A131" s="4" t="s">
        <v>51</v>
      </c>
      <c r="B131" s="5">
        <v>4.4219999999999997</v>
      </c>
      <c r="C131" s="5">
        <v>4.4720000000000004</v>
      </c>
      <c r="D131" s="5">
        <v>4.3470000000000004</v>
      </c>
      <c r="E131" s="5">
        <v>4.5119999999999996</v>
      </c>
    </row>
    <row r="132" spans="1:5" x14ac:dyDescent="0.4">
      <c r="A132" s="4" t="s">
        <v>109</v>
      </c>
      <c r="B132" s="5">
        <v>4.4249999999999998</v>
      </c>
      <c r="C132" s="5">
        <v>4.4710000000000001</v>
      </c>
      <c r="D132" s="5">
        <v>4.3250000000000002</v>
      </c>
      <c r="E132" s="5">
        <v>4.5309999999999997</v>
      </c>
    </row>
    <row r="133" spans="1:5" x14ac:dyDescent="0.4">
      <c r="A133" s="4" t="s">
        <v>47</v>
      </c>
      <c r="B133" s="5">
        <v>4.4219999999999997</v>
      </c>
      <c r="C133" s="5">
        <v>4.4720000000000004</v>
      </c>
      <c r="D133" s="5">
        <v>4.3499999999999996</v>
      </c>
      <c r="E133" s="5">
        <v>4.5119999999999996</v>
      </c>
    </row>
    <row r="134" spans="1:5" x14ac:dyDescent="0.4">
      <c r="A134" s="4" t="s">
        <v>144</v>
      </c>
      <c r="B134" s="5">
        <v>4.4210000000000003</v>
      </c>
      <c r="C134" s="5">
        <v>4.476</v>
      </c>
      <c r="D134" s="5">
        <v>4.3390000000000004</v>
      </c>
      <c r="E134" s="5">
        <v>4.5430000000000001</v>
      </c>
    </row>
    <row r="135" spans="1:5" x14ac:dyDescent="0.4">
      <c r="A135" s="4" t="s">
        <v>142</v>
      </c>
      <c r="B135" s="5">
        <v>4.42</v>
      </c>
      <c r="C135" s="5">
        <v>4.4800000000000004</v>
      </c>
      <c r="D135" s="5">
        <v>4.3099999999999996</v>
      </c>
      <c r="E135" s="5">
        <v>4.5199999999999996</v>
      </c>
    </row>
    <row r="136" spans="1:5" x14ac:dyDescent="0.4">
      <c r="A136" s="3" t="s">
        <v>78</v>
      </c>
      <c r="B136" s="5">
        <v>4.47</v>
      </c>
      <c r="C136" s="5">
        <v>4.5599999999999996</v>
      </c>
      <c r="D136" s="5">
        <v>0</v>
      </c>
      <c r="E136" s="5">
        <v>0</v>
      </c>
    </row>
    <row r="137" spans="1:5" x14ac:dyDescent="0.4">
      <c r="A137" s="4" t="s">
        <v>86</v>
      </c>
      <c r="B137" s="5">
        <v>4.47</v>
      </c>
      <c r="C137" s="5">
        <v>4.57</v>
      </c>
      <c r="D137" s="5"/>
      <c r="E137" s="5"/>
    </row>
    <row r="138" spans="1:5" x14ac:dyDescent="0.4">
      <c r="A138" s="4" t="s">
        <v>94</v>
      </c>
      <c r="B138" s="5">
        <v>4.4800000000000004</v>
      </c>
      <c r="C138" s="5">
        <v>4.5599999999999996</v>
      </c>
      <c r="D138" s="5">
        <v>0</v>
      </c>
      <c r="E138" s="5">
        <v>0</v>
      </c>
    </row>
    <row r="139" spans="1:5" x14ac:dyDescent="0.4">
      <c r="A139" s="3" t="s">
        <v>37</v>
      </c>
      <c r="B139" s="5">
        <v>33.46</v>
      </c>
      <c r="C139" s="5">
        <v>33.543300000000002</v>
      </c>
      <c r="D139" s="5">
        <v>32.86</v>
      </c>
      <c r="E139" s="5">
        <v>33.3245</v>
      </c>
    </row>
    <row r="140" spans="1:5" x14ac:dyDescent="0.4">
      <c r="A140" s="4" t="s">
        <v>141</v>
      </c>
      <c r="B140" s="5">
        <v>33.46</v>
      </c>
      <c r="C140" s="5">
        <v>33.89</v>
      </c>
      <c r="D140" s="5">
        <v>32.86</v>
      </c>
      <c r="E140" s="5">
        <v>34.49</v>
      </c>
    </row>
    <row r="141" spans="1:5" x14ac:dyDescent="0.4">
      <c r="A141" s="4" t="s">
        <v>86</v>
      </c>
      <c r="B141" s="5">
        <v>33.47</v>
      </c>
      <c r="C141" s="5">
        <v>33.869999999999997</v>
      </c>
      <c r="D141" s="5">
        <v>33.07</v>
      </c>
      <c r="E141" s="5">
        <v>34.270000000000003</v>
      </c>
    </row>
    <row r="142" spans="1:5" x14ac:dyDescent="0.4">
      <c r="A142" s="4" t="s">
        <v>178</v>
      </c>
      <c r="B142" s="5">
        <v>33.484999999999999</v>
      </c>
      <c r="C142" s="5">
        <v>33.884999999999998</v>
      </c>
      <c r="D142" s="5">
        <v>33.023000000000003</v>
      </c>
      <c r="E142" s="5">
        <v>34.206000000000003</v>
      </c>
    </row>
    <row r="143" spans="1:5" x14ac:dyDescent="0.4">
      <c r="A143" s="4" t="s">
        <v>155</v>
      </c>
      <c r="B143" s="5">
        <v>33.520000000000003</v>
      </c>
      <c r="C143" s="5">
        <v>33.840000000000003</v>
      </c>
      <c r="D143" s="5">
        <v>33.119999999999997</v>
      </c>
      <c r="E143" s="5">
        <v>34.21</v>
      </c>
    </row>
    <row r="144" spans="1:5" x14ac:dyDescent="0.4">
      <c r="A144" s="4" t="s">
        <v>107</v>
      </c>
      <c r="B144" s="5">
        <v>33.529000000000003</v>
      </c>
      <c r="C144" s="5">
        <v>33.829000000000001</v>
      </c>
      <c r="D144" s="5">
        <v>33.228999999999999</v>
      </c>
      <c r="E144" s="5">
        <v>34.128999999999998</v>
      </c>
    </row>
    <row r="145" spans="1:5" x14ac:dyDescent="0.4">
      <c r="A145" s="4" t="s">
        <v>111</v>
      </c>
      <c r="B145" s="5">
        <v>33.479999999999997</v>
      </c>
      <c r="C145" s="5">
        <v>33.880000000000003</v>
      </c>
      <c r="D145" s="5">
        <v>33.03</v>
      </c>
      <c r="E145" s="5">
        <v>34.18</v>
      </c>
    </row>
    <row r="146" spans="1:5" x14ac:dyDescent="0.4">
      <c r="A146" s="4" t="s">
        <v>163</v>
      </c>
      <c r="B146" s="5">
        <v>33.491</v>
      </c>
      <c r="C146" s="5">
        <v>33.841000000000001</v>
      </c>
      <c r="D146" s="5">
        <v>33.158000000000001</v>
      </c>
      <c r="E146" s="5">
        <v>34.173999999999999</v>
      </c>
    </row>
    <row r="147" spans="1:5" x14ac:dyDescent="0.4">
      <c r="A147" s="4" t="s">
        <v>157</v>
      </c>
      <c r="B147" s="5">
        <v>33.499000000000002</v>
      </c>
      <c r="C147" s="5">
        <v>33.856999999999999</v>
      </c>
      <c r="D147" s="5">
        <v>33.149000000000001</v>
      </c>
      <c r="E147" s="5">
        <v>34.207000000000001</v>
      </c>
    </row>
    <row r="148" spans="1:5" x14ac:dyDescent="0.4">
      <c r="A148" s="4" t="s">
        <v>159</v>
      </c>
      <c r="B148" s="5">
        <v>33.47</v>
      </c>
      <c r="C148" s="5">
        <v>33.869999999999997</v>
      </c>
      <c r="D148" s="5">
        <v>33.17</v>
      </c>
      <c r="E148" s="5">
        <v>34.17</v>
      </c>
    </row>
    <row r="149" spans="1:5" x14ac:dyDescent="0.4">
      <c r="A149" s="4" t="s">
        <v>104</v>
      </c>
      <c r="B149" s="5">
        <v>33.479999999999997</v>
      </c>
      <c r="C149" s="5">
        <v>33.880000000000003</v>
      </c>
      <c r="D149" s="5">
        <v>32.86</v>
      </c>
      <c r="E149" s="5">
        <v>34.200000000000003</v>
      </c>
    </row>
    <row r="150" spans="1:5" x14ac:dyDescent="0.4">
      <c r="A150" s="4" t="s">
        <v>55</v>
      </c>
      <c r="B150" s="5">
        <v>33.46</v>
      </c>
      <c r="C150" s="5">
        <v>33.86</v>
      </c>
      <c r="D150" s="5">
        <v>32.93</v>
      </c>
      <c r="E150" s="5">
        <v>34.195</v>
      </c>
    </row>
    <row r="151" spans="1:5" x14ac:dyDescent="0.4">
      <c r="A151" s="4" t="s">
        <v>171</v>
      </c>
      <c r="B151" s="5">
        <v>33.5</v>
      </c>
      <c r="C151" s="5">
        <v>33.86</v>
      </c>
      <c r="D151" s="5">
        <v>32.950000000000003</v>
      </c>
      <c r="E151" s="5">
        <v>34.22</v>
      </c>
    </row>
    <row r="152" spans="1:5" x14ac:dyDescent="0.4">
      <c r="A152" s="4" t="s">
        <v>112</v>
      </c>
      <c r="B152" s="5">
        <v>33.478000000000002</v>
      </c>
      <c r="C152" s="5">
        <v>33.878</v>
      </c>
      <c r="D152" s="5"/>
      <c r="E152" s="5"/>
    </row>
    <row r="153" spans="1:5" x14ac:dyDescent="0.4">
      <c r="A153" s="4" t="s">
        <v>138</v>
      </c>
      <c r="B153" s="5">
        <v>33.5</v>
      </c>
      <c r="C153" s="5">
        <v>33.840000000000003</v>
      </c>
      <c r="D153" s="5">
        <v>33.17</v>
      </c>
      <c r="E153" s="5">
        <v>34.17</v>
      </c>
    </row>
    <row r="154" spans="1:5" x14ac:dyDescent="0.4">
      <c r="A154" s="4" t="s">
        <v>106</v>
      </c>
      <c r="B154" s="5">
        <v>33.794600000000003</v>
      </c>
      <c r="C154" s="5">
        <v>33.543300000000002</v>
      </c>
      <c r="D154" s="5">
        <v>34.013500000000001</v>
      </c>
      <c r="E154" s="5">
        <v>33.3245</v>
      </c>
    </row>
    <row r="155" spans="1:5" x14ac:dyDescent="0.4">
      <c r="A155" s="4" t="s">
        <v>162</v>
      </c>
      <c r="B155" s="5">
        <v>33.479999999999997</v>
      </c>
      <c r="C155" s="5">
        <v>33.869999999999997</v>
      </c>
      <c r="D155" s="5">
        <v>33.1</v>
      </c>
      <c r="E155" s="5">
        <v>34.25</v>
      </c>
    </row>
    <row r="156" spans="1:5" x14ac:dyDescent="0.4">
      <c r="A156" s="4" t="s">
        <v>98</v>
      </c>
      <c r="B156" s="5">
        <v>33.49</v>
      </c>
      <c r="C156" s="5">
        <v>33.89</v>
      </c>
      <c r="D156" s="5">
        <v>33.19</v>
      </c>
      <c r="E156" s="5">
        <v>34.19</v>
      </c>
    </row>
    <row r="157" spans="1:5" x14ac:dyDescent="0.4">
      <c r="A157" s="4" t="s">
        <v>94</v>
      </c>
      <c r="B157" s="5">
        <v>33.479999999999997</v>
      </c>
      <c r="C157" s="5">
        <v>33.880000000000003</v>
      </c>
      <c r="D157" s="5">
        <v>33.049999999999997</v>
      </c>
      <c r="E157" s="5">
        <v>34.229999999999997</v>
      </c>
    </row>
    <row r="158" spans="1:5" x14ac:dyDescent="0.4">
      <c r="A158" s="4" t="s">
        <v>59</v>
      </c>
      <c r="B158" s="5">
        <v>33.476999999999997</v>
      </c>
      <c r="C158" s="5">
        <v>33.877000000000002</v>
      </c>
      <c r="D158" s="5">
        <v>33.073999999999998</v>
      </c>
      <c r="E158" s="5">
        <v>34.18</v>
      </c>
    </row>
    <row r="159" spans="1:5" x14ac:dyDescent="0.4">
      <c r="A159" s="4" t="s">
        <v>161</v>
      </c>
      <c r="B159" s="5">
        <v>33.481000000000002</v>
      </c>
      <c r="C159" s="5">
        <v>33.881</v>
      </c>
      <c r="D159" s="5">
        <v>33.151000000000003</v>
      </c>
      <c r="E159" s="5">
        <v>34.210999999999999</v>
      </c>
    </row>
    <row r="160" spans="1:5" x14ac:dyDescent="0.4">
      <c r="A160" s="4" t="s">
        <v>88</v>
      </c>
      <c r="B160" s="5">
        <v>33.475499999999997</v>
      </c>
      <c r="C160" s="5">
        <v>33.875500000000002</v>
      </c>
      <c r="D160" s="5">
        <v>33.11</v>
      </c>
      <c r="E160" s="5">
        <v>34.241</v>
      </c>
    </row>
    <row r="161" spans="1:5" x14ac:dyDescent="0.4">
      <c r="A161" s="4" t="s">
        <v>110</v>
      </c>
      <c r="B161" s="5">
        <v>33.481000000000002</v>
      </c>
      <c r="C161" s="5">
        <v>33.856999999999999</v>
      </c>
      <c r="D161" s="5">
        <v>33.180999999999997</v>
      </c>
      <c r="E161" s="5">
        <v>34.156999999999996</v>
      </c>
    </row>
    <row r="162" spans="1:5" x14ac:dyDescent="0.4">
      <c r="A162" s="4" t="s">
        <v>63</v>
      </c>
      <c r="B162" s="5">
        <v>33.494999999999997</v>
      </c>
      <c r="C162" s="5">
        <v>33.854999999999997</v>
      </c>
      <c r="D162" s="5">
        <v>33.174999999999997</v>
      </c>
      <c r="E162" s="5">
        <v>34.125</v>
      </c>
    </row>
    <row r="163" spans="1:5" x14ac:dyDescent="0.4">
      <c r="A163" s="4" t="s">
        <v>115</v>
      </c>
      <c r="B163" s="5">
        <v>33.49</v>
      </c>
      <c r="C163" s="5">
        <v>33.89</v>
      </c>
      <c r="D163" s="5">
        <v>33.24</v>
      </c>
      <c r="E163" s="5">
        <v>34.14</v>
      </c>
    </row>
    <row r="164" spans="1:5" x14ac:dyDescent="0.4">
      <c r="A164" s="4" t="s">
        <v>136</v>
      </c>
      <c r="B164" s="5">
        <v>33.479999999999997</v>
      </c>
      <c r="C164" s="5">
        <v>33.880000000000003</v>
      </c>
      <c r="D164" s="5">
        <v>33.08</v>
      </c>
      <c r="E164" s="5">
        <v>34.19</v>
      </c>
    </row>
    <row r="165" spans="1:5" x14ac:dyDescent="0.4">
      <c r="A165" s="4" t="s">
        <v>133</v>
      </c>
      <c r="B165" s="5">
        <v>33.478999999999999</v>
      </c>
      <c r="C165" s="5">
        <v>33.878999999999998</v>
      </c>
      <c r="D165" s="5">
        <v>32.978999999999999</v>
      </c>
      <c r="E165" s="5">
        <v>34.209000000000003</v>
      </c>
    </row>
    <row r="166" spans="1:5" x14ac:dyDescent="0.4">
      <c r="A166" s="4" t="s">
        <v>66</v>
      </c>
      <c r="B166" s="5">
        <v>33.472000000000001</v>
      </c>
      <c r="C166" s="5">
        <v>33.872</v>
      </c>
      <c r="D166" s="5">
        <v>33.072000000000003</v>
      </c>
      <c r="E166" s="5">
        <v>34.171999999999997</v>
      </c>
    </row>
    <row r="167" spans="1:5" x14ac:dyDescent="0.4">
      <c r="A167" s="4" t="s">
        <v>51</v>
      </c>
      <c r="B167" s="5">
        <v>33.5</v>
      </c>
      <c r="C167" s="5">
        <v>33.86</v>
      </c>
      <c r="D167" s="5">
        <v>33.08</v>
      </c>
      <c r="E167" s="5">
        <v>34.130000000000003</v>
      </c>
    </row>
    <row r="168" spans="1:5" x14ac:dyDescent="0.4">
      <c r="A168" s="4" t="s">
        <v>109</v>
      </c>
      <c r="B168" s="5">
        <v>33.479999999999997</v>
      </c>
      <c r="C168" s="5">
        <v>33.880000000000003</v>
      </c>
      <c r="D168" s="5">
        <v>33.18</v>
      </c>
      <c r="E168" s="5">
        <v>34.18</v>
      </c>
    </row>
    <row r="169" spans="1:5" x14ac:dyDescent="0.4">
      <c r="A169" s="4" t="s">
        <v>47</v>
      </c>
      <c r="B169" s="5">
        <v>33.479999999999997</v>
      </c>
      <c r="C169" s="5">
        <v>33.880000000000003</v>
      </c>
      <c r="D169" s="5">
        <v>32.86</v>
      </c>
      <c r="E169" s="5">
        <v>34.200000000000003</v>
      </c>
    </row>
    <row r="170" spans="1:5" x14ac:dyDescent="0.4">
      <c r="A170" s="4" t="s">
        <v>144</v>
      </c>
      <c r="B170" s="5">
        <v>33.520000000000003</v>
      </c>
      <c r="C170" s="5">
        <v>33.85</v>
      </c>
      <c r="D170" s="5">
        <v>32.979999999999997</v>
      </c>
      <c r="E170" s="5">
        <v>34.18</v>
      </c>
    </row>
    <row r="171" spans="1:5" x14ac:dyDescent="0.4">
      <c r="A171" s="4" t="s">
        <v>142</v>
      </c>
      <c r="B171" s="5">
        <v>33.5</v>
      </c>
      <c r="C171" s="5">
        <v>33.86</v>
      </c>
      <c r="D171" s="5">
        <v>33.15</v>
      </c>
      <c r="E171" s="5">
        <v>34.21</v>
      </c>
    </row>
    <row r="172" spans="1:5" x14ac:dyDescent="0.4">
      <c r="A172" s="3" t="s">
        <v>11</v>
      </c>
      <c r="B172" s="5">
        <v>37.86</v>
      </c>
      <c r="C172" s="5">
        <v>37.964300000000001</v>
      </c>
      <c r="D172" s="5">
        <v>0</v>
      </c>
      <c r="E172" s="5">
        <v>0</v>
      </c>
    </row>
    <row r="173" spans="1:5" x14ac:dyDescent="0.4">
      <c r="A173" s="4" t="s">
        <v>141</v>
      </c>
      <c r="B173" s="5">
        <v>37.93</v>
      </c>
      <c r="C173" s="5">
        <v>38.36</v>
      </c>
      <c r="D173" s="5">
        <v>0</v>
      </c>
      <c r="E173" s="5">
        <v>0</v>
      </c>
    </row>
    <row r="174" spans="1:5" x14ac:dyDescent="0.4">
      <c r="A174" s="4" t="s">
        <v>86</v>
      </c>
      <c r="B174" s="5">
        <v>37.950000000000003</v>
      </c>
      <c r="C174" s="5">
        <v>38.35</v>
      </c>
      <c r="D174" s="5"/>
      <c r="E174" s="5"/>
    </row>
    <row r="175" spans="1:5" x14ac:dyDescent="0.4">
      <c r="A175" s="4" t="s">
        <v>178</v>
      </c>
      <c r="B175" s="5">
        <v>37.97</v>
      </c>
      <c r="C175" s="5">
        <v>38.369999999999997</v>
      </c>
      <c r="D175" s="5">
        <v>37.11</v>
      </c>
      <c r="E175" s="5">
        <v>38.979999999999997</v>
      </c>
    </row>
    <row r="176" spans="1:5" x14ac:dyDescent="0.4">
      <c r="A176" s="4" t="s">
        <v>155</v>
      </c>
      <c r="B176" s="5">
        <v>37.950000000000003</v>
      </c>
      <c r="C176" s="5">
        <v>38.35</v>
      </c>
      <c r="D176" s="5">
        <v>0</v>
      </c>
      <c r="E176" s="5">
        <v>0</v>
      </c>
    </row>
    <row r="177" spans="1:5" x14ac:dyDescent="0.4">
      <c r="A177" s="4" t="s">
        <v>107</v>
      </c>
      <c r="B177" s="5">
        <v>38.043999999999997</v>
      </c>
      <c r="C177" s="5">
        <v>38.244</v>
      </c>
      <c r="D177" s="5">
        <v>0</v>
      </c>
      <c r="E177" s="5">
        <v>0</v>
      </c>
    </row>
    <row r="178" spans="1:5" x14ac:dyDescent="0.4">
      <c r="A178" s="4" t="s">
        <v>111</v>
      </c>
      <c r="B178" s="5">
        <v>37.950000000000003</v>
      </c>
      <c r="C178" s="5">
        <v>38.35</v>
      </c>
      <c r="D178" s="5">
        <v>0</v>
      </c>
      <c r="E178" s="5">
        <v>0</v>
      </c>
    </row>
    <row r="179" spans="1:5" x14ac:dyDescent="0.4">
      <c r="A179" s="4" t="s">
        <v>163</v>
      </c>
      <c r="B179" s="5">
        <v>37.945</v>
      </c>
      <c r="C179" s="5">
        <v>38.344999999999999</v>
      </c>
      <c r="D179" s="5">
        <v>0</v>
      </c>
      <c r="E179" s="5">
        <v>0</v>
      </c>
    </row>
    <row r="180" spans="1:5" x14ac:dyDescent="0.4">
      <c r="A180" s="4" t="s">
        <v>157</v>
      </c>
      <c r="B180" s="5">
        <v>37.951000000000001</v>
      </c>
      <c r="C180" s="5">
        <v>38.354999999999997</v>
      </c>
      <c r="D180" s="5">
        <v>0</v>
      </c>
      <c r="E180" s="5">
        <v>0</v>
      </c>
    </row>
    <row r="181" spans="1:5" x14ac:dyDescent="0.4">
      <c r="A181" s="4" t="s">
        <v>159</v>
      </c>
      <c r="B181" s="5">
        <v>37.950000000000003</v>
      </c>
      <c r="C181" s="5">
        <v>38.35</v>
      </c>
      <c r="D181" s="5">
        <v>37.65</v>
      </c>
      <c r="E181" s="5">
        <v>38.65</v>
      </c>
    </row>
    <row r="182" spans="1:5" x14ac:dyDescent="0.4">
      <c r="A182" s="4" t="s">
        <v>104</v>
      </c>
      <c r="B182" s="5">
        <v>37.950000000000003</v>
      </c>
      <c r="C182" s="5">
        <v>38.35</v>
      </c>
      <c r="D182" s="5">
        <v>36.92</v>
      </c>
      <c r="E182" s="5">
        <v>39.06</v>
      </c>
    </row>
    <row r="183" spans="1:5" x14ac:dyDescent="0.4">
      <c r="A183" s="4" t="s">
        <v>55</v>
      </c>
      <c r="B183" s="5">
        <v>37.96</v>
      </c>
      <c r="C183" s="5">
        <v>38.36</v>
      </c>
      <c r="D183" s="5"/>
      <c r="E183" s="5"/>
    </row>
    <row r="184" spans="1:5" x14ac:dyDescent="0.4">
      <c r="A184" s="4" t="s">
        <v>171</v>
      </c>
      <c r="B184" s="5">
        <v>37.94</v>
      </c>
      <c r="C184" s="5">
        <v>38.340000000000003</v>
      </c>
      <c r="D184" s="5">
        <v>0</v>
      </c>
      <c r="E184" s="5">
        <v>0</v>
      </c>
    </row>
    <row r="185" spans="1:5" x14ac:dyDescent="0.4">
      <c r="A185" s="4" t="s">
        <v>112</v>
      </c>
      <c r="B185" s="5">
        <v>37.951300000000003</v>
      </c>
      <c r="C185" s="5">
        <v>38.351300000000002</v>
      </c>
      <c r="D185" s="5"/>
      <c r="E185" s="5"/>
    </row>
    <row r="186" spans="1:5" x14ac:dyDescent="0.4">
      <c r="A186" s="4" t="s">
        <v>138</v>
      </c>
      <c r="B186" s="5">
        <v>37.97</v>
      </c>
      <c r="C186" s="5">
        <v>38.32</v>
      </c>
      <c r="D186" s="5"/>
      <c r="E186" s="5"/>
    </row>
    <row r="187" spans="1:5" x14ac:dyDescent="0.4">
      <c r="A187" s="4" t="s">
        <v>106</v>
      </c>
      <c r="B187" s="5">
        <v>38.3247</v>
      </c>
      <c r="C187" s="5">
        <v>37.964300000000001</v>
      </c>
      <c r="D187" s="5">
        <v>0</v>
      </c>
      <c r="E187" s="5">
        <v>0</v>
      </c>
    </row>
    <row r="188" spans="1:5" x14ac:dyDescent="0.4">
      <c r="A188" s="4" t="s">
        <v>162</v>
      </c>
      <c r="B188" s="5">
        <v>37.909999999999997</v>
      </c>
      <c r="C188" s="5">
        <v>38.380000000000003</v>
      </c>
      <c r="D188" s="5">
        <v>0</v>
      </c>
      <c r="E188" s="5">
        <v>0</v>
      </c>
    </row>
    <row r="189" spans="1:5" x14ac:dyDescent="0.4">
      <c r="A189" s="4" t="s">
        <v>98</v>
      </c>
      <c r="B189" s="5">
        <v>37.96</v>
      </c>
      <c r="C189" s="5">
        <v>38.36</v>
      </c>
      <c r="D189" s="5"/>
      <c r="E189" s="5"/>
    </row>
    <row r="190" spans="1:5" x14ac:dyDescent="0.4">
      <c r="A190" s="4" t="s">
        <v>94</v>
      </c>
      <c r="B190" s="5">
        <v>37.94</v>
      </c>
      <c r="C190" s="5">
        <v>38.36</v>
      </c>
      <c r="D190" s="5">
        <v>0</v>
      </c>
      <c r="E190" s="5">
        <v>0</v>
      </c>
    </row>
    <row r="191" spans="1:5" x14ac:dyDescent="0.4">
      <c r="A191" s="4" t="s">
        <v>59</v>
      </c>
      <c r="B191" s="5">
        <v>37.947000000000003</v>
      </c>
      <c r="C191" s="5">
        <v>38.347000000000001</v>
      </c>
      <c r="D191" s="5">
        <v>37.097000000000001</v>
      </c>
      <c r="E191" s="5">
        <v>38.947000000000003</v>
      </c>
    </row>
    <row r="192" spans="1:5" x14ac:dyDescent="0.4">
      <c r="A192" s="4" t="s">
        <v>161</v>
      </c>
      <c r="B192" s="5">
        <v>37.957999999999998</v>
      </c>
      <c r="C192" s="5">
        <v>38.357999999999997</v>
      </c>
      <c r="D192" s="5">
        <v>0</v>
      </c>
      <c r="E192" s="5">
        <v>0</v>
      </c>
    </row>
    <row r="193" spans="1:5" x14ac:dyDescent="0.4">
      <c r="A193" s="4" t="s">
        <v>88</v>
      </c>
      <c r="B193" s="5">
        <v>37.911200000000001</v>
      </c>
      <c r="C193" s="5">
        <v>38.391199999999998</v>
      </c>
      <c r="D193" s="5">
        <v>0</v>
      </c>
      <c r="E193" s="5">
        <v>0</v>
      </c>
    </row>
    <row r="194" spans="1:5" x14ac:dyDescent="0.4">
      <c r="A194" s="4" t="s">
        <v>110</v>
      </c>
      <c r="B194" s="5">
        <v>37.933999999999997</v>
      </c>
      <c r="C194" s="5">
        <v>38.35</v>
      </c>
      <c r="D194" s="5">
        <v>37.283999999999999</v>
      </c>
      <c r="E194" s="5">
        <v>39</v>
      </c>
    </row>
    <row r="195" spans="1:5" x14ac:dyDescent="0.4">
      <c r="A195" s="4" t="s">
        <v>63</v>
      </c>
      <c r="B195" s="5">
        <v>37.950000000000003</v>
      </c>
      <c r="C195" s="5">
        <v>38.35</v>
      </c>
      <c r="D195" s="5">
        <v>37.08</v>
      </c>
      <c r="E195" s="5">
        <v>38.966000000000001</v>
      </c>
    </row>
    <row r="196" spans="1:5" x14ac:dyDescent="0.4">
      <c r="A196" s="4" t="s">
        <v>115</v>
      </c>
      <c r="B196" s="5">
        <v>37.86</v>
      </c>
      <c r="C196" s="5">
        <v>38.36</v>
      </c>
      <c r="D196" s="5">
        <v>0</v>
      </c>
      <c r="E196" s="5">
        <v>0</v>
      </c>
    </row>
    <row r="197" spans="1:5" x14ac:dyDescent="0.4">
      <c r="A197" s="4" t="s">
        <v>136</v>
      </c>
      <c r="B197" s="5">
        <v>37.950000000000003</v>
      </c>
      <c r="C197" s="5">
        <v>38.35</v>
      </c>
      <c r="D197" s="5"/>
      <c r="E197" s="5"/>
    </row>
    <row r="198" spans="1:5" x14ac:dyDescent="0.4">
      <c r="A198" s="4" t="s">
        <v>133</v>
      </c>
      <c r="B198" s="5">
        <v>37.948</v>
      </c>
      <c r="C198" s="5">
        <v>38.347999999999999</v>
      </c>
      <c r="D198" s="5">
        <v>0</v>
      </c>
      <c r="E198" s="5">
        <v>0</v>
      </c>
    </row>
    <row r="199" spans="1:5" x14ac:dyDescent="0.4">
      <c r="A199" s="4" t="s">
        <v>66</v>
      </c>
      <c r="B199" s="5">
        <v>37.942</v>
      </c>
      <c r="C199" s="5">
        <v>38.341999999999999</v>
      </c>
      <c r="D199" s="5"/>
      <c r="E199" s="5"/>
    </row>
    <row r="200" spans="1:5" x14ac:dyDescent="0.4">
      <c r="A200" s="4" t="s">
        <v>51</v>
      </c>
      <c r="B200" s="5">
        <v>37.94</v>
      </c>
      <c r="C200" s="5">
        <v>38.340000000000003</v>
      </c>
      <c r="D200" s="5">
        <v>0</v>
      </c>
      <c r="E200" s="5">
        <v>0</v>
      </c>
    </row>
    <row r="201" spans="1:5" x14ac:dyDescent="0.4">
      <c r="A201" s="4" t="s">
        <v>109</v>
      </c>
      <c r="B201" s="5">
        <v>37.950000000000003</v>
      </c>
      <c r="C201" s="5">
        <v>38.35</v>
      </c>
      <c r="D201" s="5"/>
      <c r="E201" s="5"/>
    </row>
    <row r="202" spans="1:5" x14ac:dyDescent="0.4">
      <c r="A202" s="4" t="s">
        <v>47</v>
      </c>
      <c r="B202" s="5">
        <v>37.96</v>
      </c>
      <c r="C202" s="5">
        <v>38.36</v>
      </c>
      <c r="D202" s="5">
        <v>36.950000000000003</v>
      </c>
      <c r="E202" s="5">
        <v>39.07</v>
      </c>
    </row>
    <row r="203" spans="1:5" x14ac:dyDescent="0.4">
      <c r="A203" s="4" t="s">
        <v>144</v>
      </c>
      <c r="B203" s="5">
        <v>37.96</v>
      </c>
      <c r="C203" s="5">
        <v>38.36</v>
      </c>
      <c r="D203" s="5">
        <v>0</v>
      </c>
      <c r="E203" s="5">
        <v>0</v>
      </c>
    </row>
    <row r="204" spans="1:5" x14ac:dyDescent="0.4">
      <c r="A204" s="4" t="s">
        <v>142</v>
      </c>
      <c r="B204" s="5">
        <v>37.950000000000003</v>
      </c>
      <c r="C204" s="5">
        <v>38.35</v>
      </c>
      <c r="D204" s="5">
        <v>0</v>
      </c>
      <c r="E204" s="5">
        <v>0</v>
      </c>
    </row>
    <row r="205" spans="1:5" x14ac:dyDescent="0.4">
      <c r="A205" s="3" t="s">
        <v>9</v>
      </c>
      <c r="B205" s="5">
        <v>3.843</v>
      </c>
      <c r="C205" s="5">
        <v>3.8496000000000001</v>
      </c>
      <c r="D205" s="5">
        <v>3.7160000000000002</v>
      </c>
      <c r="E205" s="5">
        <v>3.8216999999999999</v>
      </c>
    </row>
    <row r="206" spans="1:5" x14ac:dyDescent="0.4">
      <c r="A206" s="4" t="s">
        <v>141</v>
      </c>
      <c r="B206" s="5">
        <v>3.8450000000000002</v>
      </c>
      <c r="C206" s="5">
        <v>3.907</v>
      </c>
      <c r="D206" s="5">
        <v>3.7250000000000001</v>
      </c>
      <c r="E206" s="5">
        <v>4.0270000000000001</v>
      </c>
    </row>
    <row r="207" spans="1:5" x14ac:dyDescent="0.4">
      <c r="A207" s="4" t="s">
        <v>86</v>
      </c>
      <c r="B207" s="5">
        <v>3.8479999999999999</v>
      </c>
      <c r="C207" s="5">
        <v>3.9039999999999999</v>
      </c>
      <c r="D207" s="5">
        <v>3.7679999999999998</v>
      </c>
      <c r="E207" s="5">
        <v>3.9140000000000001</v>
      </c>
    </row>
    <row r="208" spans="1:5" x14ac:dyDescent="0.4">
      <c r="A208" s="4" t="s">
        <v>178</v>
      </c>
      <c r="B208" s="5">
        <v>3.847</v>
      </c>
      <c r="C208" s="5">
        <v>3.907</v>
      </c>
      <c r="D208" s="5">
        <v>3.7629999999999999</v>
      </c>
      <c r="E208" s="5">
        <v>3.9470000000000001</v>
      </c>
    </row>
    <row r="209" spans="1:5" x14ac:dyDescent="0.4">
      <c r="A209" s="4" t="s">
        <v>155</v>
      </c>
      <c r="B209" s="5">
        <v>3.85</v>
      </c>
      <c r="C209" s="5">
        <v>3.9020000000000001</v>
      </c>
      <c r="D209" s="5">
        <v>3.7869999999999999</v>
      </c>
      <c r="E209" s="5">
        <v>3.9420000000000002</v>
      </c>
    </row>
    <row r="210" spans="1:5" x14ac:dyDescent="0.4">
      <c r="A210" s="4" t="s">
        <v>107</v>
      </c>
      <c r="B210" s="5">
        <v>3.855</v>
      </c>
      <c r="C210" s="5">
        <v>3.8969999999999998</v>
      </c>
      <c r="D210" s="5">
        <v>0</v>
      </c>
      <c r="E210" s="5">
        <v>0</v>
      </c>
    </row>
    <row r="211" spans="1:5" x14ac:dyDescent="0.4">
      <c r="A211" s="4" t="s">
        <v>111</v>
      </c>
      <c r="B211" s="5">
        <v>3.8490000000000002</v>
      </c>
      <c r="C211" s="5">
        <v>3.9049999999999998</v>
      </c>
      <c r="D211" s="5">
        <v>3.7669999999999999</v>
      </c>
      <c r="E211" s="5">
        <v>3.9390000000000001</v>
      </c>
    </row>
    <row r="212" spans="1:5" x14ac:dyDescent="0.4">
      <c r="A212" s="4" t="s">
        <v>163</v>
      </c>
      <c r="B212" s="5">
        <v>3.8496999999999999</v>
      </c>
      <c r="C212" s="5">
        <v>3.8997000000000002</v>
      </c>
      <c r="D212" s="5">
        <v>3.8047</v>
      </c>
      <c r="E212" s="5">
        <v>3.9447000000000001</v>
      </c>
    </row>
    <row r="213" spans="1:5" x14ac:dyDescent="0.4">
      <c r="A213" s="4" t="s">
        <v>157</v>
      </c>
      <c r="B213" s="5">
        <v>3.8502000000000001</v>
      </c>
      <c r="C213" s="5">
        <v>3.9028</v>
      </c>
      <c r="D213" s="5">
        <v>3.8102</v>
      </c>
      <c r="E213" s="5">
        <v>3.9428000000000001</v>
      </c>
    </row>
    <row r="214" spans="1:5" x14ac:dyDescent="0.4">
      <c r="A214" s="4" t="s">
        <v>159</v>
      </c>
      <c r="B214" s="5">
        <v>3.8460000000000001</v>
      </c>
      <c r="C214" s="5">
        <v>3.9060000000000001</v>
      </c>
      <c r="D214" s="5">
        <v>3.7759999999999998</v>
      </c>
      <c r="E214" s="5">
        <v>3.9359999999999999</v>
      </c>
    </row>
    <row r="215" spans="1:5" x14ac:dyDescent="0.4">
      <c r="A215" s="4" t="s">
        <v>104</v>
      </c>
      <c r="B215" s="5">
        <v>3.847</v>
      </c>
      <c r="C215" s="5">
        <v>3.907</v>
      </c>
      <c r="D215" s="5">
        <v>3.7170000000000001</v>
      </c>
      <c r="E215" s="5">
        <v>3.923</v>
      </c>
    </row>
    <row r="216" spans="1:5" x14ac:dyDescent="0.4">
      <c r="A216" s="4" t="s">
        <v>55</v>
      </c>
      <c r="B216" s="5">
        <v>3.8492000000000002</v>
      </c>
      <c r="C216" s="5">
        <v>3.9091999999999998</v>
      </c>
      <c r="D216" s="5">
        <v>3.7362000000000002</v>
      </c>
      <c r="E216" s="5">
        <v>3.9217</v>
      </c>
    </row>
    <row r="217" spans="1:5" x14ac:dyDescent="0.4">
      <c r="A217" s="4" t="s">
        <v>171</v>
      </c>
      <c r="B217" s="5">
        <v>3.8439999999999999</v>
      </c>
      <c r="C217" s="5">
        <v>3.9039999999999999</v>
      </c>
      <c r="D217" s="5">
        <v>3.7309999999999999</v>
      </c>
      <c r="E217" s="5">
        <v>3.9169999999999998</v>
      </c>
    </row>
    <row r="218" spans="1:5" x14ac:dyDescent="0.4">
      <c r="A218" s="4" t="s">
        <v>112</v>
      </c>
      <c r="B218" s="5">
        <v>3.8466999999999998</v>
      </c>
      <c r="C218" s="5">
        <v>3.9066999999999998</v>
      </c>
      <c r="D218" s="5"/>
      <c r="E218" s="5"/>
    </row>
    <row r="219" spans="1:5" x14ac:dyDescent="0.4">
      <c r="A219" s="4" t="s">
        <v>138</v>
      </c>
      <c r="B219" s="5">
        <v>3.843</v>
      </c>
      <c r="C219" s="5">
        <v>3.9089999999999998</v>
      </c>
      <c r="D219" s="5">
        <v>3.7160000000000002</v>
      </c>
      <c r="E219" s="5">
        <v>3.9209999999999998</v>
      </c>
    </row>
    <row r="220" spans="1:5" x14ac:dyDescent="0.4">
      <c r="A220" s="4" t="s">
        <v>106</v>
      </c>
      <c r="B220" s="5">
        <v>3.9020000000000001</v>
      </c>
      <c r="C220" s="5">
        <v>3.8496000000000001</v>
      </c>
      <c r="D220" s="5">
        <v>3.9298999999999999</v>
      </c>
      <c r="E220" s="5">
        <v>3.8216999999999999</v>
      </c>
    </row>
    <row r="221" spans="1:5" x14ac:dyDescent="0.4">
      <c r="A221" s="4" t="s">
        <v>162</v>
      </c>
      <c r="B221" s="5">
        <v>3.8450000000000002</v>
      </c>
      <c r="C221" s="5">
        <v>3.907</v>
      </c>
      <c r="D221" s="5">
        <v>3.8250000000000002</v>
      </c>
      <c r="E221" s="5">
        <v>3.927</v>
      </c>
    </row>
    <row r="222" spans="1:5" x14ac:dyDescent="0.4">
      <c r="A222" s="4" t="s">
        <v>98</v>
      </c>
      <c r="B222" s="5">
        <v>3.847</v>
      </c>
      <c r="C222" s="5">
        <v>3.907</v>
      </c>
      <c r="D222" s="5">
        <v>3.7970000000000002</v>
      </c>
      <c r="E222" s="5">
        <v>3.9569999999999999</v>
      </c>
    </row>
    <row r="223" spans="1:5" x14ac:dyDescent="0.4">
      <c r="A223" s="4" t="s">
        <v>94</v>
      </c>
      <c r="B223" s="5">
        <v>3.847</v>
      </c>
      <c r="C223" s="5">
        <v>3.907</v>
      </c>
      <c r="D223" s="5">
        <v>3.7669999999999999</v>
      </c>
      <c r="E223" s="5">
        <v>3.9470000000000001</v>
      </c>
    </row>
    <row r="224" spans="1:5" x14ac:dyDescent="0.4">
      <c r="A224" s="4" t="s">
        <v>59</v>
      </c>
      <c r="B224" s="5">
        <v>3.8460000000000001</v>
      </c>
      <c r="C224" s="5">
        <v>3.9060000000000001</v>
      </c>
      <c r="D224" s="5">
        <v>3.786</v>
      </c>
      <c r="E224" s="5">
        <v>3.9239999999999999</v>
      </c>
    </row>
    <row r="225" spans="1:5" x14ac:dyDescent="0.4">
      <c r="A225" s="4" t="s">
        <v>161</v>
      </c>
      <c r="B225" s="5">
        <v>3.847</v>
      </c>
      <c r="C225" s="5">
        <v>3.907</v>
      </c>
      <c r="D225" s="5">
        <v>3.8119999999999998</v>
      </c>
      <c r="E225" s="5">
        <v>3.9420000000000002</v>
      </c>
    </row>
    <row r="226" spans="1:5" x14ac:dyDescent="0.4">
      <c r="A226" s="4" t="s">
        <v>88</v>
      </c>
      <c r="B226" s="5">
        <v>3.8490000000000002</v>
      </c>
      <c r="C226" s="5">
        <v>3.903</v>
      </c>
      <c r="D226" s="5">
        <v>3.8144</v>
      </c>
      <c r="E226" s="5">
        <v>3.9376000000000002</v>
      </c>
    </row>
    <row r="227" spans="1:5" x14ac:dyDescent="0.4">
      <c r="A227" s="4" t="s">
        <v>110</v>
      </c>
      <c r="B227" s="5">
        <v>3.8450000000000002</v>
      </c>
      <c r="C227" s="5">
        <v>3.907</v>
      </c>
      <c r="D227" s="5">
        <v>3.8050000000000002</v>
      </c>
      <c r="E227" s="5">
        <v>3.9470000000000001</v>
      </c>
    </row>
    <row r="228" spans="1:5" x14ac:dyDescent="0.4">
      <c r="A228" s="4" t="s">
        <v>63</v>
      </c>
      <c r="B228" s="5">
        <v>3.8490000000000002</v>
      </c>
      <c r="C228" s="5">
        <v>3.9049999999999998</v>
      </c>
      <c r="D228" s="5">
        <v>3.7669999999999999</v>
      </c>
      <c r="E228" s="5">
        <v>3.9249999999999998</v>
      </c>
    </row>
    <row r="229" spans="1:5" x14ac:dyDescent="0.4">
      <c r="A229" s="4" t="s">
        <v>115</v>
      </c>
      <c r="B229" s="5">
        <v>3.847</v>
      </c>
      <c r="C229" s="5">
        <v>3.907</v>
      </c>
      <c r="D229" s="5">
        <v>3.7770000000000001</v>
      </c>
      <c r="E229" s="5">
        <v>3.927</v>
      </c>
    </row>
    <row r="230" spans="1:5" x14ac:dyDescent="0.4">
      <c r="A230" s="4" t="s">
        <v>136</v>
      </c>
      <c r="B230" s="5">
        <v>3.8460000000000001</v>
      </c>
      <c r="C230" s="5">
        <v>3.9060000000000001</v>
      </c>
      <c r="D230" s="5">
        <v>3.77</v>
      </c>
      <c r="E230" s="5">
        <v>3.95</v>
      </c>
    </row>
    <row r="231" spans="1:5" x14ac:dyDescent="0.4">
      <c r="A231" s="4" t="s">
        <v>133</v>
      </c>
      <c r="B231" s="5">
        <v>3.8460000000000001</v>
      </c>
      <c r="C231" s="5">
        <v>3.9060000000000001</v>
      </c>
      <c r="D231" s="5">
        <v>3.7559999999999998</v>
      </c>
      <c r="E231" s="5">
        <v>3.9359999999999999</v>
      </c>
    </row>
    <row r="232" spans="1:5" x14ac:dyDescent="0.4">
      <c r="A232" s="4" t="s">
        <v>66</v>
      </c>
      <c r="B232" s="5">
        <v>3.851</v>
      </c>
      <c r="C232" s="5">
        <v>3.9009999999999998</v>
      </c>
      <c r="D232" s="5">
        <v>3.766</v>
      </c>
      <c r="E232" s="5">
        <v>3.9260000000000002</v>
      </c>
    </row>
    <row r="233" spans="1:5" x14ac:dyDescent="0.4">
      <c r="A233" s="4" t="s">
        <v>51</v>
      </c>
      <c r="B233" s="5">
        <v>3.8460000000000001</v>
      </c>
      <c r="C233" s="5">
        <v>3.9060000000000001</v>
      </c>
      <c r="D233" s="5">
        <v>3.7559999999999998</v>
      </c>
      <c r="E233" s="5">
        <v>3.9159999999999999</v>
      </c>
    </row>
    <row r="234" spans="1:5" x14ac:dyDescent="0.4">
      <c r="A234" s="4" t="s">
        <v>109</v>
      </c>
      <c r="B234" s="5">
        <v>3.85</v>
      </c>
      <c r="C234" s="5">
        <v>3.9</v>
      </c>
      <c r="D234" s="5">
        <v>3.8149999999999999</v>
      </c>
      <c r="E234" s="5">
        <v>3.9350000000000001</v>
      </c>
    </row>
    <row r="235" spans="1:5" x14ac:dyDescent="0.4">
      <c r="A235" s="4" t="s">
        <v>47</v>
      </c>
      <c r="B235" s="5">
        <v>3.8450000000000002</v>
      </c>
      <c r="C235" s="5">
        <v>3.9049999999999998</v>
      </c>
      <c r="D235" s="5">
        <v>3.7189999999999999</v>
      </c>
      <c r="E235" s="5">
        <v>3.923</v>
      </c>
    </row>
    <row r="236" spans="1:5" x14ac:dyDescent="0.4">
      <c r="A236" s="4" t="s">
        <v>144</v>
      </c>
      <c r="B236" s="5">
        <v>3.85</v>
      </c>
      <c r="C236" s="5">
        <v>3.9009999999999998</v>
      </c>
      <c r="D236" s="5">
        <v>3.746</v>
      </c>
      <c r="E236" s="5">
        <v>3.956</v>
      </c>
    </row>
    <row r="237" spans="1:5" x14ac:dyDescent="0.4">
      <c r="A237" s="4" t="s">
        <v>142</v>
      </c>
      <c r="B237" s="5">
        <v>3.85</v>
      </c>
      <c r="C237" s="5">
        <v>3.91</v>
      </c>
      <c r="D237" s="5">
        <v>3.82</v>
      </c>
      <c r="E237" s="5">
        <v>3.94</v>
      </c>
    </row>
    <row r="238" spans="1:5" x14ac:dyDescent="0.4">
      <c r="A238" s="3" t="s">
        <v>35</v>
      </c>
      <c r="B238" s="5">
        <v>1.8799999999999999E-3</v>
      </c>
      <c r="C238" s="5">
        <v>2.2799999999999999E-3</v>
      </c>
      <c r="D238" s="5">
        <v>1.6999999999999999E-3</v>
      </c>
      <c r="E238" s="5">
        <v>2.3999999999999998E-3</v>
      </c>
    </row>
    <row r="239" spans="1:5" x14ac:dyDescent="0.4">
      <c r="A239" s="4" t="s">
        <v>178</v>
      </c>
      <c r="B239" s="5">
        <v>1.8799999999999999E-3</v>
      </c>
      <c r="C239" s="5">
        <v>2.2799999999999999E-3</v>
      </c>
      <c r="D239" s="5">
        <v>0</v>
      </c>
      <c r="E239" s="5">
        <v>0</v>
      </c>
    </row>
    <row r="240" spans="1:5" x14ac:dyDescent="0.4">
      <c r="A240" s="4" t="s">
        <v>104</v>
      </c>
      <c r="B240" s="5"/>
      <c r="C240" s="5"/>
      <c r="D240" s="5">
        <v>1.6999999999999999E-3</v>
      </c>
      <c r="E240" s="5">
        <v>2.3999999999999998E-3</v>
      </c>
    </row>
    <row r="241" spans="1:5" x14ac:dyDescent="0.4">
      <c r="A241" s="4" t="s">
        <v>47</v>
      </c>
      <c r="B241" s="5">
        <v>0</v>
      </c>
      <c r="C241" s="5">
        <v>0</v>
      </c>
      <c r="D241" s="5">
        <v>1.73E-3</v>
      </c>
      <c r="E241" s="5">
        <v>2.4299999999999999E-3</v>
      </c>
    </row>
    <row r="242" spans="1:5" x14ac:dyDescent="0.4">
      <c r="A242" s="3" t="s">
        <v>174</v>
      </c>
      <c r="B242" s="5">
        <v>0.35199999999999998</v>
      </c>
      <c r="C242" s="5">
        <v>0.39200000000000002</v>
      </c>
      <c r="D242" s="5">
        <v>0</v>
      </c>
      <c r="E242" s="5">
        <v>0</v>
      </c>
    </row>
    <row r="243" spans="1:5" x14ac:dyDescent="0.4">
      <c r="A243" s="4" t="s">
        <v>178</v>
      </c>
      <c r="B243" s="5">
        <v>0.35199999999999998</v>
      </c>
      <c r="C243" s="5">
        <v>0.39200000000000002</v>
      </c>
      <c r="D243" s="5">
        <v>0</v>
      </c>
      <c r="E243" s="5">
        <v>0</v>
      </c>
    </row>
    <row r="244" spans="1:5" x14ac:dyDescent="0.4">
      <c r="A244" s="3" t="s">
        <v>21</v>
      </c>
      <c r="B244" s="5">
        <v>0.2276</v>
      </c>
      <c r="C244" s="5">
        <v>0.22839999999999999</v>
      </c>
      <c r="D244" s="5">
        <v>0.2205</v>
      </c>
      <c r="E244" s="5">
        <v>0.22650000000000001</v>
      </c>
    </row>
    <row r="245" spans="1:5" x14ac:dyDescent="0.4">
      <c r="A245" s="4" t="s">
        <v>141</v>
      </c>
      <c r="B245" s="5">
        <v>0.2276</v>
      </c>
      <c r="C245" s="5">
        <v>0.23180000000000001</v>
      </c>
      <c r="D245" s="5">
        <v>0.22059999999999999</v>
      </c>
      <c r="E245" s="5">
        <v>0.23480000000000001</v>
      </c>
    </row>
    <row r="246" spans="1:5" x14ac:dyDescent="0.4">
      <c r="A246" s="4" t="s">
        <v>86</v>
      </c>
      <c r="B246" s="5">
        <v>0.22770000000000001</v>
      </c>
      <c r="C246" s="5">
        <v>0.23169999999999999</v>
      </c>
      <c r="D246" s="5">
        <v>0.22570000000000001</v>
      </c>
      <c r="E246" s="5">
        <v>0.23369999999999999</v>
      </c>
    </row>
    <row r="247" spans="1:5" x14ac:dyDescent="0.4">
      <c r="A247" s="4" t="s">
        <v>178</v>
      </c>
      <c r="B247" s="5">
        <v>0.2278</v>
      </c>
      <c r="C247" s="5">
        <v>0.23180000000000001</v>
      </c>
      <c r="D247" s="5">
        <v>0.22409999999999999</v>
      </c>
      <c r="E247" s="5">
        <v>0.2336</v>
      </c>
    </row>
    <row r="248" spans="1:5" x14ac:dyDescent="0.4">
      <c r="A248" s="4" t="s">
        <v>155</v>
      </c>
      <c r="B248" s="5">
        <v>0.22819999999999999</v>
      </c>
      <c r="C248" s="5">
        <v>0.23139999999999999</v>
      </c>
      <c r="D248" s="5">
        <v>0.22470000000000001</v>
      </c>
      <c r="E248" s="5">
        <v>0.23380000000000001</v>
      </c>
    </row>
    <row r="249" spans="1:5" x14ac:dyDescent="0.4">
      <c r="A249" s="4" t="s">
        <v>107</v>
      </c>
      <c r="B249" s="5">
        <v>0.2278</v>
      </c>
      <c r="C249" s="5">
        <v>0.23180000000000001</v>
      </c>
      <c r="D249" s="5">
        <v>0.2248</v>
      </c>
      <c r="E249" s="5">
        <v>0.23480000000000001</v>
      </c>
    </row>
    <row r="250" spans="1:5" x14ac:dyDescent="0.4">
      <c r="A250" s="4" t="s">
        <v>111</v>
      </c>
      <c r="B250" s="5">
        <v>0.2278</v>
      </c>
      <c r="C250" s="5">
        <v>0.23180000000000001</v>
      </c>
      <c r="D250" s="5">
        <v>0.2248</v>
      </c>
      <c r="E250" s="5">
        <v>0.23380000000000001</v>
      </c>
    </row>
    <row r="251" spans="1:5" x14ac:dyDescent="0.4">
      <c r="A251" s="4" t="s">
        <v>163</v>
      </c>
      <c r="B251" s="5">
        <v>0.22789999999999999</v>
      </c>
      <c r="C251" s="5">
        <v>0.23139999999999999</v>
      </c>
      <c r="D251" s="5">
        <v>0.22559999999999999</v>
      </c>
      <c r="E251" s="5">
        <v>0.2336</v>
      </c>
    </row>
    <row r="252" spans="1:5" x14ac:dyDescent="0.4">
      <c r="A252" s="4" t="s">
        <v>157</v>
      </c>
      <c r="B252" s="5">
        <v>0.22819999999999999</v>
      </c>
      <c r="C252" s="5">
        <v>0.23130000000000001</v>
      </c>
      <c r="D252" s="5">
        <v>0.22520000000000001</v>
      </c>
      <c r="E252" s="5">
        <v>0.23280000000000001</v>
      </c>
    </row>
    <row r="253" spans="1:5" x14ac:dyDescent="0.4">
      <c r="A253" s="4" t="s">
        <v>159</v>
      </c>
      <c r="B253" s="5">
        <v>0.2278</v>
      </c>
      <c r="C253" s="5">
        <v>0.23180000000000001</v>
      </c>
      <c r="D253" s="5">
        <v>0.2268</v>
      </c>
      <c r="E253" s="5">
        <v>0.23380000000000001</v>
      </c>
    </row>
    <row r="254" spans="1:5" x14ac:dyDescent="0.4">
      <c r="A254" s="4" t="s">
        <v>104</v>
      </c>
      <c r="B254" s="5">
        <v>0.2278</v>
      </c>
      <c r="C254" s="5">
        <v>0.2319</v>
      </c>
      <c r="D254" s="5">
        <v>0.22059999999999999</v>
      </c>
      <c r="E254" s="5">
        <v>0.23330000000000001</v>
      </c>
    </row>
    <row r="255" spans="1:5" x14ac:dyDescent="0.4">
      <c r="A255" s="4" t="s">
        <v>55</v>
      </c>
      <c r="B255" s="5">
        <v>0.22800000000000001</v>
      </c>
      <c r="C255" s="5">
        <v>0.23200000000000001</v>
      </c>
      <c r="D255" s="5">
        <v>0.22090000000000001</v>
      </c>
      <c r="E255" s="5">
        <v>0.23350000000000001</v>
      </c>
    </row>
    <row r="256" spans="1:5" x14ac:dyDescent="0.4">
      <c r="A256" s="4" t="s">
        <v>171</v>
      </c>
      <c r="B256" s="5">
        <v>0.2276</v>
      </c>
      <c r="C256" s="5">
        <v>0.2316</v>
      </c>
      <c r="D256" s="5">
        <v>0.2205</v>
      </c>
      <c r="E256" s="5">
        <v>0.2331</v>
      </c>
    </row>
    <row r="257" spans="1:5" x14ac:dyDescent="0.4">
      <c r="A257" s="4" t="s">
        <v>112</v>
      </c>
      <c r="B257" s="5">
        <v>0.2278</v>
      </c>
      <c r="C257" s="5">
        <v>0.23180000000000001</v>
      </c>
      <c r="D257" s="5">
        <v>0.22550000000000001</v>
      </c>
      <c r="E257" s="5">
        <v>0.2346</v>
      </c>
    </row>
    <row r="258" spans="1:5" x14ac:dyDescent="0.4">
      <c r="A258" s="4" t="s">
        <v>138</v>
      </c>
      <c r="B258" s="5">
        <v>0.2278</v>
      </c>
      <c r="C258" s="5">
        <v>0.2316</v>
      </c>
      <c r="D258" s="5">
        <v>0.22600000000000001</v>
      </c>
      <c r="E258" s="5">
        <v>0.2334</v>
      </c>
    </row>
    <row r="259" spans="1:5" x14ac:dyDescent="0.4">
      <c r="A259" s="4" t="s">
        <v>106</v>
      </c>
      <c r="B259" s="5">
        <v>0.23080000000000001</v>
      </c>
      <c r="C259" s="5">
        <v>0.22839999999999999</v>
      </c>
      <c r="D259" s="5">
        <v>0.23269999999999999</v>
      </c>
      <c r="E259" s="5">
        <v>0.22650000000000001</v>
      </c>
    </row>
    <row r="260" spans="1:5" x14ac:dyDescent="0.4">
      <c r="A260" s="4" t="s">
        <v>162</v>
      </c>
      <c r="B260" s="5">
        <v>0.2281</v>
      </c>
      <c r="C260" s="5">
        <v>0.23130000000000001</v>
      </c>
      <c r="D260" s="5">
        <v>0.22650000000000001</v>
      </c>
      <c r="E260" s="5">
        <v>0.2329</v>
      </c>
    </row>
    <row r="261" spans="1:5" x14ac:dyDescent="0.4">
      <c r="A261" s="4" t="s">
        <v>98</v>
      </c>
      <c r="B261" s="5">
        <v>0.22800000000000001</v>
      </c>
      <c r="C261" s="5">
        <v>0.23200000000000001</v>
      </c>
      <c r="D261" s="5">
        <v>0.22650000000000001</v>
      </c>
      <c r="E261" s="5">
        <v>0.23350000000000001</v>
      </c>
    </row>
    <row r="262" spans="1:5" x14ac:dyDescent="0.4">
      <c r="A262" s="4" t="s">
        <v>94</v>
      </c>
      <c r="B262" s="5">
        <v>0.2278</v>
      </c>
      <c r="C262" s="5">
        <v>0.23180000000000001</v>
      </c>
      <c r="D262" s="5">
        <v>0.2238</v>
      </c>
      <c r="E262" s="5">
        <v>0.23380000000000001</v>
      </c>
    </row>
    <row r="263" spans="1:5" x14ac:dyDescent="0.4">
      <c r="A263" s="4" t="s">
        <v>59</v>
      </c>
      <c r="B263" s="5">
        <v>0.2278</v>
      </c>
      <c r="C263" s="5">
        <v>0.23180000000000001</v>
      </c>
      <c r="D263" s="5">
        <v>0.22559999999999999</v>
      </c>
      <c r="E263" s="5">
        <v>0.2334</v>
      </c>
    </row>
    <row r="264" spans="1:5" x14ac:dyDescent="0.4">
      <c r="A264" s="4" t="s">
        <v>161</v>
      </c>
      <c r="B264" s="5">
        <v>0.2278</v>
      </c>
      <c r="C264" s="5">
        <v>0.23180000000000001</v>
      </c>
      <c r="D264" s="5">
        <v>0.2263</v>
      </c>
      <c r="E264" s="5">
        <v>0.23330000000000001</v>
      </c>
    </row>
    <row r="265" spans="1:5" x14ac:dyDescent="0.4">
      <c r="A265" s="4" t="s">
        <v>88</v>
      </c>
      <c r="B265" s="5">
        <v>0.22800000000000001</v>
      </c>
      <c r="C265" s="5">
        <v>0.2316</v>
      </c>
      <c r="D265" s="5">
        <v>0.2253</v>
      </c>
      <c r="E265" s="5">
        <v>0.23430000000000001</v>
      </c>
    </row>
    <row r="266" spans="1:5" x14ac:dyDescent="0.4">
      <c r="A266" s="4" t="s">
        <v>110</v>
      </c>
      <c r="B266" s="5">
        <v>0.2276</v>
      </c>
      <c r="C266" s="5">
        <v>0.23180000000000001</v>
      </c>
      <c r="D266" s="5">
        <v>0.2261</v>
      </c>
      <c r="E266" s="5">
        <v>0.23330000000000001</v>
      </c>
    </row>
    <row r="267" spans="1:5" x14ac:dyDescent="0.4">
      <c r="A267" s="4" t="s">
        <v>63</v>
      </c>
      <c r="B267" s="5">
        <v>0.2278</v>
      </c>
      <c r="C267" s="5">
        <v>0.23169999999999999</v>
      </c>
      <c r="D267" s="5">
        <v>0.22439999999999999</v>
      </c>
      <c r="E267" s="5">
        <v>0.2334</v>
      </c>
    </row>
    <row r="268" spans="1:5" x14ac:dyDescent="0.4">
      <c r="A268" s="4" t="s">
        <v>115</v>
      </c>
      <c r="B268" s="5">
        <v>0.2278</v>
      </c>
      <c r="C268" s="5">
        <v>0.23180000000000001</v>
      </c>
      <c r="D268" s="5">
        <v>0.2218</v>
      </c>
      <c r="E268" s="5">
        <v>0.23280000000000001</v>
      </c>
    </row>
    <row r="269" spans="1:5" x14ac:dyDescent="0.4">
      <c r="A269" s="4" t="s">
        <v>136</v>
      </c>
      <c r="B269" s="5">
        <v>0.22800000000000001</v>
      </c>
      <c r="C269" s="5">
        <v>0.23200000000000001</v>
      </c>
      <c r="D269" s="5">
        <v>0.2225</v>
      </c>
      <c r="E269" s="5">
        <v>0.23350000000000001</v>
      </c>
    </row>
    <row r="270" spans="1:5" x14ac:dyDescent="0.4">
      <c r="A270" s="4" t="s">
        <v>133</v>
      </c>
      <c r="B270" s="5">
        <v>0.22770000000000001</v>
      </c>
      <c r="C270" s="5">
        <v>0.23169999999999999</v>
      </c>
      <c r="D270" s="5">
        <v>0.22270000000000001</v>
      </c>
      <c r="E270" s="5">
        <v>0.23330000000000001</v>
      </c>
    </row>
    <row r="271" spans="1:5" x14ac:dyDescent="0.4">
      <c r="A271" s="4" t="s">
        <v>66</v>
      </c>
      <c r="B271" s="5">
        <v>0.22770000000000001</v>
      </c>
      <c r="C271" s="5">
        <v>0.23169999999999999</v>
      </c>
      <c r="D271" s="5">
        <v>0.22520000000000001</v>
      </c>
      <c r="E271" s="5">
        <v>0.23319999999999999</v>
      </c>
    </row>
    <row r="272" spans="1:5" x14ac:dyDescent="0.4">
      <c r="A272" s="4" t="s">
        <v>51</v>
      </c>
      <c r="B272" s="5">
        <v>0.2278</v>
      </c>
      <c r="C272" s="5">
        <v>0.23180000000000001</v>
      </c>
      <c r="D272" s="5">
        <v>0.22220000000000001</v>
      </c>
      <c r="E272" s="5">
        <v>0.2339</v>
      </c>
    </row>
    <row r="273" spans="1:5" x14ac:dyDescent="0.4">
      <c r="A273" s="4" t="s">
        <v>109</v>
      </c>
      <c r="B273" s="5">
        <v>0.2278</v>
      </c>
      <c r="C273" s="5">
        <v>0.23180000000000001</v>
      </c>
      <c r="D273" s="5">
        <v>0.2258</v>
      </c>
      <c r="E273" s="5">
        <v>0.23380000000000001</v>
      </c>
    </row>
    <row r="274" spans="1:5" x14ac:dyDescent="0.4">
      <c r="A274" s="4" t="s">
        <v>47</v>
      </c>
      <c r="B274" s="5">
        <v>0.2278</v>
      </c>
      <c r="C274" s="5">
        <v>0.23180000000000001</v>
      </c>
      <c r="D274" s="5">
        <v>0.2205</v>
      </c>
      <c r="E274" s="5">
        <v>0.23330000000000001</v>
      </c>
    </row>
    <row r="275" spans="1:5" x14ac:dyDescent="0.4">
      <c r="A275" s="4" t="s">
        <v>144</v>
      </c>
      <c r="B275" s="5">
        <v>0.22869999999999999</v>
      </c>
      <c r="C275" s="5">
        <v>0.23080000000000001</v>
      </c>
      <c r="D275" s="5">
        <v>0.2258</v>
      </c>
      <c r="E275" s="5">
        <v>0.23380000000000001</v>
      </c>
    </row>
    <row r="276" spans="1:5" x14ac:dyDescent="0.4">
      <c r="A276" s="4" t="s">
        <v>142</v>
      </c>
      <c r="B276" s="5">
        <v>0.2278</v>
      </c>
      <c r="C276" s="5">
        <v>0.23180000000000001</v>
      </c>
      <c r="D276" s="5">
        <v>0.2258</v>
      </c>
      <c r="E276" s="5">
        <v>0.23380000000000001</v>
      </c>
    </row>
    <row r="277" spans="1:5" x14ac:dyDescent="0.4">
      <c r="A277" s="3" t="s">
        <v>39</v>
      </c>
      <c r="B277" s="5">
        <v>2.1899999999999999E-2</v>
      </c>
      <c r="C277" s="5">
        <v>2.4799999999999999E-2</v>
      </c>
      <c r="D277" s="5">
        <v>2.1600000000000001E-2</v>
      </c>
      <c r="E277" s="5">
        <v>2.53E-2</v>
      </c>
    </row>
    <row r="278" spans="1:5" x14ac:dyDescent="0.4">
      <c r="A278" s="4" t="s">
        <v>86</v>
      </c>
      <c r="B278" s="5">
        <v>2.2100000000000002E-2</v>
      </c>
      <c r="C278" s="5">
        <v>2.4799999999999999E-2</v>
      </c>
      <c r="D278" s="5"/>
      <c r="E278" s="5"/>
    </row>
    <row r="279" spans="1:5" x14ac:dyDescent="0.4">
      <c r="A279" s="4" t="s">
        <v>178</v>
      </c>
      <c r="B279" s="5">
        <v>2.1899999999999999E-2</v>
      </c>
      <c r="C279" s="5">
        <v>2.5100000000000001E-2</v>
      </c>
      <c r="D279" s="5">
        <v>0</v>
      </c>
      <c r="E279" s="5">
        <v>0</v>
      </c>
    </row>
    <row r="280" spans="1:5" x14ac:dyDescent="0.4">
      <c r="A280" s="4" t="s">
        <v>104</v>
      </c>
      <c r="B280" s="5"/>
      <c r="C280" s="5"/>
      <c r="D280" s="5">
        <v>2.18E-2</v>
      </c>
      <c r="E280" s="5">
        <v>2.53E-2</v>
      </c>
    </row>
    <row r="281" spans="1:5" x14ac:dyDescent="0.4">
      <c r="A281" s="4" t="s">
        <v>98</v>
      </c>
      <c r="B281" s="5"/>
      <c r="C281" s="5"/>
      <c r="D281" s="5">
        <v>2.1600000000000001E-2</v>
      </c>
      <c r="E281" s="5">
        <v>2.5600000000000001E-2</v>
      </c>
    </row>
    <row r="282" spans="1:5" x14ac:dyDescent="0.4">
      <c r="A282" s="4" t="s">
        <v>63</v>
      </c>
      <c r="B282" s="5"/>
      <c r="C282" s="5"/>
      <c r="D282" s="5">
        <v>2.1600000000000001E-2</v>
      </c>
      <c r="E282" s="5">
        <v>2.5600000000000001E-2</v>
      </c>
    </row>
    <row r="283" spans="1:5" x14ac:dyDescent="0.4">
      <c r="A283" s="4" t="s">
        <v>47</v>
      </c>
      <c r="B283" s="5">
        <v>0</v>
      </c>
      <c r="C283" s="5">
        <v>0</v>
      </c>
      <c r="D283" s="5">
        <v>2.1680000000000001E-2</v>
      </c>
      <c r="E283" s="5">
        <v>2.5579999999999999E-2</v>
      </c>
    </row>
    <row r="284" spans="1:5" x14ac:dyDescent="0.4">
      <c r="A284" s="3" t="s">
        <v>102</v>
      </c>
      <c r="B284" s="5">
        <v>3.6968999999999999</v>
      </c>
      <c r="C284" s="5">
        <v>3.8332999999999999</v>
      </c>
      <c r="D284" s="5">
        <v>3.4969999999999999</v>
      </c>
      <c r="E284" s="5">
        <v>3.911</v>
      </c>
    </row>
    <row r="285" spans="1:5" x14ac:dyDescent="0.4">
      <c r="A285" s="4" t="s">
        <v>157</v>
      </c>
      <c r="B285" s="5">
        <v>3.6968999999999999</v>
      </c>
      <c r="C285" s="5">
        <v>3.8332999999999999</v>
      </c>
      <c r="D285" s="5">
        <v>0</v>
      </c>
      <c r="E285" s="5">
        <v>0</v>
      </c>
    </row>
    <row r="286" spans="1:5" x14ac:dyDescent="0.4">
      <c r="A286" s="4" t="s">
        <v>104</v>
      </c>
      <c r="B286" s="5"/>
      <c r="C286" s="5"/>
      <c r="D286" s="5">
        <v>3.4969999999999999</v>
      </c>
      <c r="E286" s="5">
        <v>3.911</v>
      </c>
    </row>
    <row r="287" spans="1:5" x14ac:dyDescent="0.4">
      <c r="A287" s="3" t="s">
        <v>132</v>
      </c>
      <c r="B287" s="5">
        <v>1.6240000000000001</v>
      </c>
      <c r="C287" s="5">
        <v>1.724</v>
      </c>
      <c r="D287" s="5">
        <v>0</v>
      </c>
      <c r="E287" s="5">
        <v>0</v>
      </c>
    </row>
    <row r="288" spans="1:5" x14ac:dyDescent="0.4">
      <c r="A288" s="4" t="s">
        <v>159</v>
      </c>
      <c r="B288" s="5">
        <v>1.6439999999999999</v>
      </c>
      <c r="C288" s="5">
        <v>1.724</v>
      </c>
      <c r="D288" s="5"/>
      <c r="E288" s="5"/>
    </row>
    <row r="289" spans="1:5" x14ac:dyDescent="0.4">
      <c r="A289" s="4" t="s">
        <v>133</v>
      </c>
      <c r="B289" s="5">
        <v>1.6240000000000001</v>
      </c>
      <c r="C289" s="5">
        <v>1.744</v>
      </c>
      <c r="D289" s="5">
        <v>0</v>
      </c>
      <c r="E289" s="5">
        <v>0</v>
      </c>
    </row>
    <row r="290" spans="1:5" x14ac:dyDescent="0.4">
      <c r="A290" s="3" t="s">
        <v>43</v>
      </c>
      <c r="B290" s="5">
        <v>6.72</v>
      </c>
      <c r="C290" s="5">
        <v>7.14</v>
      </c>
      <c r="D290" s="5">
        <v>5.89</v>
      </c>
      <c r="E290" s="5">
        <v>7.41</v>
      </c>
    </row>
    <row r="291" spans="1:5" x14ac:dyDescent="0.4">
      <c r="A291" s="4" t="s">
        <v>178</v>
      </c>
      <c r="B291" s="5">
        <v>6.72</v>
      </c>
      <c r="C291" s="5">
        <v>7.14</v>
      </c>
      <c r="D291" s="5">
        <v>0</v>
      </c>
      <c r="E291" s="5">
        <v>0</v>
      </c>
    </row>
    <row r="292" spans="1:5" x14ac:dyDescent="0.4">
      <c r="A292" s="4" t="s">
        <v>104</v>
      </c>
      <c r="B292" s="5"/>
      <c r="C292" s="5"/>
      <c r="D292" s="5">
        <v>5.8940000000000001</v>
      </c>
      <c r="E292" s="5">
        <v>7.41</v>
      </c>
    </row>
    <row r="293" spans="1:5" x14ac:dyDescent="0.4">
      <c r="A293" s="4" t="s">
        <v>47</v>
      </c>
      <c r="B293" s="5">
        <v>0</v>
      </c>
      <c r="C293" s="5">
        <v>0</v>
      </c>
      <c r="D293" s="5">
        <v>5.89</v>
      </c>
      <c r="E293" s="5">
        <v>7.41</v>
      </c>
    </row>
    <row r="294" spans="1:5" x14ac:dyDescent="0.4">
      <c r="A294" s="3" t="s">
        <v>28</v>
      </c>
      <c r="B294" s="5">
        <v>19.03</v>
      </c>
      <c r="C294" s="5">
        <v>19.071200000000001</v>
      </c>
      <c r="D294" s="5">
        <v>0</v>
      </c>
      <c r="E294" s="5">
        <v>0</v>
      </c>
    </row>
    <row r="295" spans="1:5" x14ac:dyDescent="0.4">
      <c r="A295" s="4" t="s">
        <v>141</v>
      </c>
      <c r="B295" s="5">
        <v>19.07</v>
      </c>
      <c r="C295" s="5">
        <v>19.3</v>
      </c>
      <c r="D295" s="5">
        <v>0</v>
      </c>
      <c r="E295" s="5">
        <v>0</v>
      </c>
    </row>
    <row r="296" spans="1:5" x14ac:dyDescent="0.4">
      <c r="A296" s="4" t="s">
        <v>86</v>
      </c>
      <c r="B296" s="5">
        <v>19.079999999999998</v>
      </c>
      <c r="C296" s="5">
        <v>19.28</v>
      </c>
      <c r="D296" s="5"/>
      <c r="E296" s="5"/>
    </row>
    <row r="297" spans="1:5" x14ac:dyDescent="0.4">
      <c r="A297" s="4" t="s">
        <v>178</v>
      </c>
      <c r="B297" s="5">
        <v>19.085999999999999</v>
      </c>
      <c r="C297" s="5">
        <v>19.306000000000001</v>
      </c>
      <c r="D297" s="5">
        <v>0</v>
      </c>
      <c r="E297" s="5">
        <v>0</v>
      </c>
    </row>
    <row r="298" spans="1:5" x14ac:dyDescent="0.4">
      <c r="A298" s="4" t="s">
        <v>155</v>
      </c>
      <c r="B298" s="5">
        <v>19.09</v>
      </c>
      <c r="C298" s="5">
        <v>19.29</v>
      </c>
      <c r="D298" s="5">
        <v>0</v>
      </c>
      <c r="E298" s="5">
        <v>0</v>
      </c>
    </row>
    <row r="299" spans="1:5" x14ac:dyDescent="0.4">
      <c r="A299" s="4" t="s">
        <v>107</v>
      </c>
      <c r="B299" s="5">
        <v>19.09</v>
      </c>
      <c r="C299" s="5">
        <v>19.28</v>
      </c>
      <c r="D299" s="5">
        <v>0</v>
      </c>
      <c r="E299" s="5">
        <v>0</v>
      </c>
    </row>
    <row r="300" spans="1:5" x14ac:dyDescent="0.4">
      <c r="A300" s="4" t="s">
        <v>111</v>
      </c>
      <c r="B300" s="5">
        <v>19.09</v>
      </c>
      <c r="C300" s="5">
        <v>19.29</v>
      </c>
      <c r="D300" s="5">
        <v>0</v>
      </c>
      <c r="E300" s="5">
        <v>0</v>
      </c>
    </row>
    <row r="301" spans="1:5" x14ac:dyDescent="0.4">
      <c r="A301" s="4" t="s">
        <v>163</v>
      </c>
      <c r="B301" s="5">
        <v>19.067</v>
      </c>
      <c r="C301" s="5">
        <v>19.306999999999999</v>
      </c>
      <c r="D301" s="5">
        <v>18.861999999999998</v>
      </c>
      <c r="E301" s="5">
        <v>19.507000000000001</v>
      </c>
    </row>
    <row r="302" spans="1:5" x14ac:dyDescent="0.4">
      <c r="A302" s="4" t="s">
        <v>157</v>
      </c>
      <c r="B302" s="5">
        <v>19.077000000000002</v>
      </c>
      <c r="C302" s="5">
        <v>19.295999999999999</v>
      </c>
      <c r="D302" s="5">
        <v>0</v>
      </c>
      <c r="E302" s="5">
        <v>0</v>
      </c>
    </row>
    <row r="303" spans="1:5" x14ac:dyDescent="0.4">
      <c r="A303" s="4" t="s">
        <v>159</v>
      </c>
      <c r="B303" s="5">
        <v>19.07</v>
      </c>
      <c r="C303" s="5">
        <v>19.309999999999999</v>
      </c>
      <c r="D303" s="5"/>
      <c r="E303" s="5"/>
    </row>
    <row r="304" spans="1:5" x14ac:dyDescent="0.4">
      <c r="A304" s="4" t="s">
        <v>104</v>
      </c>
      <c r="B304" s="5">
        <v>19.079999999999998</v>
      </c>
      <c r="C304" s="5">
        <v>19.28</v>
      </c>
      <c r="D304" s="5">
        <v>18.690000000000001</v>
      </c>
      <c r="E304" s="5">
        <v>19.559999999999999</v>
      </c>
    </row>
    <row r="305" spans="1:5" x14ac:dyDescent="0.4">
      <c r="A305" s="4" t="s">
        <v>55</v>
      </c>
      <c r="B305" s="5">
        <v>19.09</v>
      </c>
      <c r="C305" s="5">
        <v>19.29</v>
      </c>
      <c r="D305" s="5"/>
      <c r="E305" s="5"/>
    </row>
    <row r="306" spans="1:5" x14ac:dyDescent="0.4">
      <c r="A306" s="4" t="s">
        <v>171</v>
      </c>
      <c r="B306" s="5">
        <v>19.100000000000001</v>
      </c>
      <c r="C306" s="5">
        <v>19.3</v>
      </c>
      <c r="D306" s="5">
        <v>0</v>
      </c>
      <c r="E306" s="5">
        <v>0</v>
      </c>
    </row>
    <row r="307" spans="1:5" x14ac:dyDescent="0.4">
      <c r="A307" s="4" t="s">
        <v>138</v>
      </c>
      <c r="B307" s="5">
        <v>19.05</v>
      </c>
      <c r="C307" s="5">
        <v>19.309999999999999</v>
      </c>
      <c r="D307" s="5"/>
      <c r="E307" s="5"/>
    </row>
    <row r="308" spans="1:5" x14ac:dyDescent="0.4">
      <c r="A308" s="4" t="s">
        <v>106</v>
      </c>
      <c r="B308" s="5">
        <v>19.293099999999999</v>
      </c>
      <c r="C308" s="5">
        <v>19.071200000000001</v>
      </c>
      <c r="D308" s="5">
        <v>0</v>
      </c>
      <c r="E308" s="5">
        <v>0</v>
      </c>
    </row>
    <row r="309" spans="1:5" x14ac:dyDescent="0.4">
      <c r="A309" s="4" t="s">
        <v>162</v>
      </c>
      <c r="B309" s="5">
        <v>19.04</v>
      </c>
      <c r="C309" s="5">
        <v>19.32</v>
      </c>
      <c r="D309" s="5">
        <v>0</v>
      </c>
      <c r="E309" s="5">
        <v>0</v>
      </c>
    </row>
    <row r="310" spans="1:5" x14ac:dyDescent="0.4">
      <c r="A310" s="4" t="s">
        <v>98</v>
      </c>
      <c r="B310" s="5">
        <v>19.100000000000001</v>
      </c>
      <c r="C310" s="5">
        <v>19.3</v>
      </c>
      <c r="D310" s="5">
        <v>18.899999999999999</v>
      </c>
      <c r="E310" s="5">
        <v>19.5</v>
      </c>
    </row>
    <row r="311" spans="1:5" x14ac:dyDescent="0.4">
      <c r="A311" s="4" t="s">
        <v>94</v>
      </c>
      <c r="B311" s="5">
        <v>19.07</v>
      </c>
      <c r="C311" s="5">
        <v>19.29</v>
      </c>
      <c r="D311" s="5">
        <v>0</v>
      </c>
      <c r="E311" s="5">
        <v>0</v>
      </c>
    </row>
    <row r="312" spans="1:5" x14ac:dyDescent="0.4">
      <c r="A312" s="4" t="s">
        <v>59</v>
      </c>
      <c r="B312" s="5">
        <v>19.087</v>
      </c>
      <c r="C312" s="5">
        <v>19.286999999999999</v>
      </c>
      <c r="D312" s="5"/>
      <c r="E312" s="5"/>
    </row>
    <row r="313" spans="1:5" x14ac:dyDescent="0.4">
      <c r="A313" s="4" t="s">
        <v>161</v>
      </c>
      <c r="B313" s="5">
        <v>19.076000000000001</v>
      </c>
      <c r="C313" s="5">
        <v>19.295999999999999</v>
      </c>
      <c r="D313" s="5">
        <v>0</v>
      </c>
      <c r="E313" s="5">
        <v>0</v>
      </c>
    </row>
    <row r="314" spans="1:5" x14ac:dyDescent="0.4">
      <c r="A314" s="4" t="s">
        <v>88</v>
      </c>
      <c r="B314" s="5">
        <v>19.038599999999999</v>
      </c>
      <c r="C314" s="5">
        <v>19.328600000000002</v>
      </c>
      <c r="D314" s="5">
        <v>0</v>
      </c>
      <c r="E314" s="5">
        <v>0</v>
      </c>
    </row>
    <row r="315" spans="1:5" x14ac:dyDescent="0.4">
      <c r="A315" s="4" t="s">
        <v>110</v>
      </c>
      <c r="B315" s="5">
        <v>19.036000000000001</v>
      </c>
      <c r="C315" s="5">
        <v>19.326000000000001</v>
      </c>
      <c r="D315" s="5">
        <v>0</v>
      </c>
      <c r="E315" s="5">
        <v>0</v>
      </c>
    </row>
    <row r="316" spans="1:5" x14ac:dyDescent="0.4">
      <c r="A316" s="4" t="s">
        <v>63</v>
      </c>
      <c r="B316" s="5">
        <v>19.084</v>
      </c>
      <c r="C316" s="5">
        <v>19.283999999999999</v>
      </c>
      <c r="D316" s="5"/>
      <c r="E316" s="5"/>
    </row>
    <row r="317" spans="1:5" x14ac:dyDescent="0.4">
      <c r="A317" s="4" t="s">
        <v>115</v>
      </c>
      <c r="B317" s="5">
        <v>19.100000000000001</v>
      </c>
      <c r="C317" s="5">
        <v>19.3</v>
      </c>
      <c r="D317" s="5">
        <v>0</v>
      </c>
      <c r="E317" s="5">
        <v>0</v>
      </c>
    </row>
    <row r="318" spans="1:5" x14ac:dyDescent="0.4">
      <c r="A318" s="4" t="s">
        <v>136</v>
      </c>
      <c r="B318" s="5">
        <v>19.074000000000002</v>
      </c>
      <c r="C318" s="5">
        <v>19.294</v>
      </c>
      <c r="D318" s="5"/>
      <c r="E318" s="5"/>
    </row>
    <row r="319" spans="1:5" x14ac:dyDescent="0.4">
      <c r="A319" s="4" t="s">
        <v>133</v>
      </c>
      <c r="B319" s="5">
        <v>19.077999999999999</v>
      </c>
      <c r="C319" s="5">
        <v>19.297999999999998</v>
      </c>
      <c r="D319" s="5">
        <v>0</v>
      </c>
      <c r="E319" s="5">
        <v>0</v>
      </c>
    </row>
    <row r="320" spans="1:5" x14ac:dyDescent="0.4">
      <c r="A320" s="4" t="s">
        <v>66</v>
      </c>
      <c r="B320" s="5">
        <v>19.079999999999998</v>
      </c>
      <c r="C320" s="5">
        <v>19.28</v>
      </c>
      <c r="D320" s="5"/>
      <c r="E320" s="5"/>
    </row>
    <row r="321" spans="1:5" x14ac:dyDescent="0.4">
      <c r="A321" s="4" t="s">
        <v>51</v>
      </c>
      <c r="B321" s="5">
        <v>19.079999999999998</v>
      </c>
      <c r="C321" s="5">
        <v>19.28</v>
      </c>
      <c r="D321" s="5">
        <v>0</v>
      </c>
      <c r="E321" s="5">
        <v>0</v>
      </c>
    </row>
    <row r="322" spans="1:5" x14ac:dyDescent="0.4">
      <c r="A322" s="4" t="s">
        <v>109</v>
      </c>
      <c r="B322" s="5">
        <v>19.079999999999998</v>
      </c>
      <c r="C322" s="5">
        <v>19.28</v>
      </c>
      <c r="D322" s="5"/>
      <c r="E322" s="5"/>
    </row>
    <row r="323" spans="1:5" x14ac:dyDescent="0.4">
      <c r="A323" s="4" t="s">
        <v>47</v>
      </c>
      <c r="B323" s="5">
        <v>19.09</v>
      </c>
      <c r="C323" s="5">
        <v>19.29</v>
      </c>
      <c r="D323" s="5">
        <v>18.71</v>
      </c>
      <c r="E323" s="5">
        <v>19.559999999999999</v>
      </c>
    </row>
    <row r="324" spans="1:5" x14ac:dyDescent="0.4">
      <c r="A324" s="4" t="s">
        <v>144</v>
      </c>
      <c r="B324" s="5">
        <v>19.03</v>
      </c>
      <c r="C324" s="5">
        <v>19.36</v>
      </c>
      <c r="D324" s="5">
        <v>0</v>
      </c>
      <c r="E324" s="5">
        <v>0</v>
      </c>
    </row>
    <row r="325" spans="1:5" x14ac:dyDescent="0.4">
      <c r="A325" s="4" t="s">
        <v>142</v>
      </c>
      <c r="B325" s="5">
        <v>19.079999999999998</v>
      </c>
      <c r="C325" s="5">
        <v>19.28</v>
      </c>
      <c r="D325" s="5">
        <v>0</v>
      </c>
      <c r="E325" s="5">
        <v>0</v>
      </c>
    </row>
    <row r="326" spans="1:5" x14ac:dyDescent="0.4">
      <c r="A326" s="3" t="s">
        <v>32</v>
      </c>
      <c r="B326" s="5">
        <v>0.53390000000000004</v>
      </c>
      <c r="C326" s="5">
        <v>0.56789999999999996</v>
      </c>
      <c r="D326" s="5">
        <v>0.48480000000000001</v>
      </c>
      <c r="E326" s="5">
        <v>0.61680000000000001</v>
      </c>
    </row>
    <row r="327" spans="1:5" x14ac:dyDescent="0.4">
      <c r="A327" s="4" t="s">
        <v>178</v>
      </c>
      <c r="B327" s="5">
        <v>0.53390000000000004</v>
      </c>
      <c r="C327" s="5">
        <v>0.56789999999999996</v>
      </c>
      <c r="D327" s="5">
        <v>0</v>
      </c>
      <c r="E327" s="5">
        <v>0</v>
      </c>
    </row>
    <row r="328" spans="1:5" x14ac:dyDescent="0.4">
      <c r="A328" s="4" t="s">
        <v>104</v>
      </c>
      <c r="B328" s="5"/>
      <c r="C328" s="5"/>
      <c r="D328" s="5">
        <v>0.51200000000000001</v>
      </c>
      <c r="E328" s="5">
        <v>0.61699999999999999</v>
      </c>
    </row>
    <row r="329" spans="1:5" x14ac:dyDescent="0.4">
      <c r="A329" s="4" t="s">
        <v>47</v>
      </c>
      <c r="B329" s="5">
        <v>0</v>
      </c>
      <c r="C329" s="5">
        <v>0</v>
      </c>
      <c r="D329" s="5">
        <v>0.48480000000000001</v>
      </c>
      <c r="E329" s="5">
        <v>0.61680000000000001</v>
      </c>
    </row>
    <row r="330" spans="1:5" x14ac:dyDescent="0.4">
      <c r="A330" s="3" t="s">
        <v>26</v>
      </c>
      <c r="B330" s="5">
        <v>2.91</v>
      </c>
      <c r="C330" s="5">
        <v>2.9359999999999999</v>
      </c>
      <c r="D330" s="5">
        <v>0</v>
      </c>
      <c r="E330" s="5">
        <v>0</v>
      </c>
    </row>
    <row r="331" spans="1:5" x14ac:dyDescent="0.4">
      <c r="A331" s="4" t="s">
        <v>86</v>
      </c>
      <c r="B331" s="5">
        <v>2.92</v>
      </c>
      <c r="C331" s="5">
        <v>3.01</v>
      </c>
      <c r="D331" s="5"/>
      <c r="E331" s="5"/>
    </row>
    <row r="332" spans="1:5" x14ac:dyDescent="0.4">
      <c r="A332" s="4" t="s">
        <v>178</v>
      </c>
      <c r="B332" s="5">
        <v>2.915</v>
      </c>
      <c r="C332" s="5">
        <v>3.0150000000000001</v>
      </c>
      <c r="D332" s="5">
        <v>0</v>
      </c>
      <c r="E332" s="5">
        <v>0</v>
      </c>
    </row>
    <row r="333" spans="1:5" x14ac:dyDescent="0.4">
      <c r="A333" s="4" t="s">
        <v>155</v>
      </c>
      <c r="B333" s="5">
        <v>2.92</v>
      </c>
      <c r="C333" s="5">
        <v>3</v>
      </c>
      <c r="D333" s="5">
        <v>0</v>
      </c>
      <c r="E333" s="5">
        <v>0</v>
      </c>
    </row>
    <row r="334" spans="1:5" x14ac:dyDescent="0.4">
      <c r="A334" s="4" t="s">
        <v>107</v>
      </c>
      <c r="B334" s="5">
        <v>2.9350000000000001</v>
      </c>
      <c r="C334" s="5">
        <v>2.9950000000000001</v>
      </c>
      <c r="D334" s="5">
        <v>0</v>
      </c>
      <c r="E334" s="5">
        <v>0</v>
      </c>
    </row>
    <row r="335" spans="1:5" x14ac:dyDescent="0.4">
      <c r="A335" s="4" t="s">
        <v>111</v>
      </c>
      <c r="B335" s="5">
        <v>2.9140000000000001</v>
      </c>
      <c r="C335" s="5">
        <v>3.0139999999999998</v>
      </c>
      <c r="D335" s="5">
        <v>0</v>
      </c>
      <c r="E335" s="5">
        <v>0</v>
      </c>
    </row>
    <row r="336" spans="1:5" x14ac:dyDescent="0.4">
      <c r="A336" s="4" t="s">
        <v>163</v>
      </c>
      <c r="B336" s="5">
        <v>2.9348999999999998</v>
      </c>
      <c r="C336" s="5">
        <v>2.9948999999999999</v>
      </c>
      <c r="D336" s="5">
        <v>0</v>
      </c>
      <c r="E336" s="5">
        <v>0</v>
      </c>
    </row>
    <row r="337" spans="1:5" x14ac:dyDescent="0.4">
      <c r="A337" s="4" t="s">
        <v>157</v>
      </c>
      <c r="B337" s="5">
        <v>2.9390999999999998</v>
      </c>
      <c r="C337" s="5">
        <v>2.9902000000000002</v>
      </c>
      <c r="D337" s="5">
        <v>0</v>
      </c>
      <c r="E337" s="5">
        <v>0</v>
      </c>
    </row>
    <row r="338" spans="1:5" x14ac:dyDescent="0.4">
      <c r="A338" s="4" t="s">
        <v>159</v>
      </c>
      <c r="B338" s="5">
        <v>2.9359999999999999</v>
      </c>
      <c r="C338" s="5">
        <v>2.996</v>
      </c>
      <c r="D338" s="5"/>
      <c r="E338" s="5"/>
    </row>
    <row r="339" spans="1:5" x14ac:dyDescent="0.4">
      <c r="A339" s="4" t="s">
        <v>104</v>
      </c>
      <c r="B339" s="5">
        <v>2.91</v>
      </c>
      <c r="C339" s="5">
        <v>3.01</v>
      </c>
      <c r="D339" s="5"/>
      <c r="E339" s="5"/>
    </row>
    <row r="340" spans="1:5" x14ac:dyDescent="0.4">
      <c r="A340" s="4" t="s">
        <v>55</v>
      </c>
      <c r="B340" s="5">
        <v>2.9137</v>
      </c>
      <c r="C340" s="5">
        <v>3.0137</v>
      </c>
      <c r="D340" s="5"/>
      <c r="E340" s="5"/>
    </row>
    <row r="341" spans="1:5" x14ac:dyDescent="0.4">
      <c r="A341" s="4" t="s">
        <v>171</v>
      </c>
      <c r="B341" s="5">
        <v>2.92</v>
      </c>
      <c r="C341" s="5">
        <v>3.02</v>
      </c>
      <c r="D341" s="5">
        <v>0</v>
      </c>
      <c r="E341" s="5">
        <v>0</v>
      </c>
    </row>
    <row r="342" spans="1:5" x14ac:dyDescent="0.4">
      <c r="A342" s="4" t="s">
        <v>106</v>
      </c>
      <c r="B342" s="5">
        <v>2.9916999999999998</v>
      </c>
      <c r="C342" s="5">
        <v>2.9359999999999999</v>
      </c>
      <c r="D342" s="5">
        <v>0</v>
      </c>
      <c r="E342" s="5">
        <v>0</v>
      </c>
    </row>
    <row r="343" spans="1:5" x14ac:dyDescent="0.4">
      <c r="A343" s="4" t="s">
        <v>162</v>
      </c>
      <c r="B343" s="5">
        <v>2.9205999999999999</v>
      </c>
      <c r="C343" s="5">
        <v>3.0064000000000002</v>
      </c>
      <c r="D343" s="5">
        <v>0</v>
      </c>
      <c r="E343" s="5">
        <v>0</v>
      </c>
    </row>
    <row r="344" spans="1:5" x14ac:dyDescent="0.4">
      <c r="A344" s="4" t="s">
        <v>98</v>
      </c>
      <c r="B344" s="5">
        <v>2.91</v>
      </c>
      <c r="C344" s="5">
        <v>3.01</v>
      </c>
      <c r="D344" s="5"/>
      <c r="E344" s="5"/>
    </row>
    <row r="345" spans="1:5" x14ac:dyDescent="0.4">
      <c r="A345" s="4" t="s">
        <v>94</v>
      </c>
      <c r="B345" s="5">
        <v>2.92</v>
      </c>
      <c r="C345" s="5">
        <v>3.008</v>
      </c>
      <c r="D345" s="5">
        <v>0</v>
      </c>
      <c r="E345" s="5">
        <v>0</v>
      </c>
    </row>
    <row r="346" spans="1:5" x14ac:dyDescent="0.4">
      <c r="A346" s="4" t="s">
        <v>59</v>
      </c>
      <c r="B346" s="5">
        <v>2.9209999999999998</v>
      </c>
      <c r="C346" s="5">
        <v>3.0209999999999999</v>
      </c>
      <c r="D346" s="5"/>
      <c r="E346" s="5"/>
    </row>
    <row r="347" spans="1:5" x14ac:dyDescent="0.4">
      <c r="A347" s="4" t="s">
        <v>161</v>
      </c>
      <c r="B347" s="5">
        <v>2.9140000000000001</v>
      </c>
      <c r="C347" s="5">
        <v>3.0139999999999998</v>
      </c>
      <c r="D347" s="5">
        <v>0</v>
      </c>
      <c r="E347" s="5">
        <v>0</v>
      </c>
    </row>
    <row r="348" spans="1:5" x14ac:dyDescent="0.4">
      <c r="A348" s="4" t="s">
        <v>88</v>
      </c>
      <c r="B348" s="5">
        <v>2.9338000000000002</v>
      </c>
      <c r="C348" s="5">
        <v>2.9937999999999998</v>
      </c>
      <c r="D348" s="5">
        <v>0</v>
      </c>
      <c r="E348" s="5">
        <v>0</v>
      </c>
    </row>
    <row r="349" spans="1:5" x14ac:dyDescent="0.4">
      <c r="A349" s="4" t="s">
        <v>110</v>
      </c>
      <c r="B349" s="5">
        <v>2.915</v>
      </c>
      <c r="C349" s="5">
        <v>3.0129999999999999</v>
      </c>
      <c r="D349" s="5">
        <v>0</v>
      </c>
      <c r="E349" s="5">
        <v>0</v>
      </c>
    </row>
    <row r="350" spans="1:5" x14ac:dyDescent="0.4">
      <c r="A350" s="4" t="s">
        <v>63</v>
      </c>
      <c r="B350" s="5">
        <v>2.9239999999999999</v>
      </c>
      <c r="C350" s="5">
        <v>3.004</v>
      </c>
      <c r="D350" s="5"/>
      <c r="E350" s="5"/>
    </row>
    <row r="351" spans="1:5" x14ac:dyDescent="0.4">
      <c r="A351" s="4" t="s">
        <v>133</v>
      </c>
      <c r="B351" s="5">
        <v>2.9140000000000001</v>
      </c>
      <c r="C351" s="5">
        <v>3.0139999999999998</v>
      </c>
      <c r="D351" s="5">
        <v>0</v>
      </c>
      <c r="E351" s="5">
        <v>0</v>
      </c>
    </row>
    <row r="352" spans="1:5" x14ac:dyDescent="0.4">
      <c r="A352" s="4" t="s">
        <v>66</v>
      </c>
      <c r="B352" s="5">
        <v>2.9140000000000001</v>
      </c>
      <c r="C352" s="5">
        <v>3.0139999999999998</v>
      </c>
      <c r="D352" s="5"/>
      <c r="E352" s="5"/>
    </row>
    <row r="353" spans="1:5" x14ac:dyDescent="0.4">
      <c r="A353" s="4" t="s">
        <v>51</v>
      </c>
      <c r="B353" s="5">
        <v>2.93</v>
      </c>
      <c r="C353" s="5">
        <v>2.99</v>
      </c>
      <c r="D353" s="5">
        <v>0</v>
      </c>
      <c r="E353" s="5">
        <v>0</v>
      </c>
    </row>
    <row r="354" spans="1:5" x14ac:dyDescent="0.4">
      <c r="A354" s="4" t="s">
        <v>109</v>
      </c>
      <c r="B354" s="5">
        <v>2.9180000000000001</v>
      </c>
      <c r="C354" s="5">
        <v>3.0179999999999998</v>
      </c>
      <c r="D354" s="5"/>
      <c r="E354" s="5"/>
    </row>
    <row r="355" spans="1:5" x14ac:dyDescent="0.4">
      <c r="A355" s="4" t="s">
        <v>47</v>
      </c>
      <c r="B355" s="5">
        <v>2.92</v>
      </c>
      <c r="C355" s="5">
        <v>3.02</v>
      </c>
      <c r="D355" s="5">
        <v>2.58</v>
      </c>
      <c r="E355" s="5">
        <v>3.1</v>
      </c>
    </row>
    <row r="356" spans="1:5" x14ac:dyDescent="0.4">
      <c r="A356" s="3" t="s">
        <v>17</v>
      </c>
      <c r="B356" s="5">
        <v>22.84</v>
      </c>
      <c r="C356" s="5">
        <v>22.849900000000002</v>
      </c>
      <c r="D356" s="5">
        <v>0</v>
      </c>
      <c r="E356" s="5">
        <v>0</v>
      </c>
    </row>
    <row r="357" spans="1:5" x14ac:dyDescent="0.4">
      <c r="A357" s="4" t="s">
        <v>86</v>
      </c>
      <c r="B357" s="5">
        <v>22.85</v>
      </c>
      <c r="C357" s="5">
        <v>23.07</v>
      </c>
      <c r="D357" s="5"/>
      <c r="E357" s="5"/>
    </row>
    <row r="358" spans="1:5" x14ac:dyDescent="0.4">
      <c r="A358" s="4" t="s">
        <v>178</v>
      </c>
      <c r="B358" s="5">
        <v>22.867000000000001</v>
      </c>
      <c r="C358" s="5">
        <v>23.067</v>
      </c>
      <c r="D358" s="5">
        <v>0</v>
      </c>
      <c r="E358" s="5">
        <v>0</v>
      </c>
    </row>
    <row r="359" spans="1:5" x14ac:dyDescent="0.4">
      <c r="A359" s="4" t="s">
        <v>155</v>
      </c>
      <c r="B359" s="5">
        <v>22.88</v>
      </c>
      <c r="C359" s="5">
        <v>23.04</v>
      </c>
      <c r="D359" s="5">
        <v>0</v>
      </c>
      <c r="E359" s="5">
        <v>0</v>
      </c>
    </row>
    <row r="360" spans="1:5" x14ac:dyDescent="0.4">
      <c r="A360" s="4" t="s">
        <v>111</v>
      </c>
      <c r="B360" s="5">
        <v>22.86</v>
      </c>
      <c r="C360" s="5">
        <v>23.06</v>
      </c>
      <c r="D360" s="5">
        <v>0</v>
      </c>
      <c r="E360" s="5">
        <v>0</v>
      </c>
    </row>
    <row r="361" spans="1:5" x14ac:dyDescent="0.4">
      <c r="A361" s="4" t="s">
        <v>163</v>
      </c>
      <c r="B361" s="5">
        <v>22.844000000000001</v>
      </c>
      <c r="C361" s="5">
        <v>23.064</v>
      </c>
      <c r="D361" s="5">
        <v>22.524000000000001</v>
      </c>
      <c r="E361" s="5">
        <v>23.184000000000001</v>
      </c>
    </row>
    <row r="362" spans="1:5" x14ac:dyDescent="0.4">
      <c r="A362" s="4" t="s">
        <v>157</v>
      </c>
      <c r="B362" s="5">
        <v>22.866</v>
      </c>
      <c r="C362" s="5">
        <v>23.065999999999999</v>
      </c>
      <c r="D362" s="5">
        <v>0</v>
      </c>
      <c r="E362" s="5">
        <v>0</v>
      </c>
    </row>
    <row r="363" spans="1:5" x14ac:dyDescent="0.4">
      <c r="A363" s="4" t="s">
        <v>159</v>
      </c>
      <c r="B363" s="5">
        <v>22.88</v>
      </c>
      <c r="C363" s="5">
        <v>23.04</v>
      </c>
      <c r="D363" s="5"/>
      <c r="E363" s="5"/>
    </row>
    <row r="364" spans="1:5" x14ac:dyDescent="0.4">
      <c r="A364" s="4" t="s">
        <v>104</v>
      </c>
      <c r="B364" s="5">
        <v>22.87</v>
      </c>
      <c r="C364" s="5">
        <v>23.05</v>
      </c>
      <c r="D364" s="5">
        <v>22.38</v>
      </c>
      <c r="E364" s="5">
        <v>23.27</v>
      </c>
    </row>
    <row r="365" spans="1:5" x14ac:dyDescent="0.4">
      <c r="A365" s="4" t="s">
        <v>55</v>
      </c>
      <c r="B365" s="5">
        <v>22.88</v>
      </c>
      <c r="C365" s="5">
        <v>23.06</v>
      </c>
      <c r="D365" s="5"/>
      <c r="E365" s="5"/>
    </row>
    <row r="366" spans="1:5" x14ac:dyDescent="0.4">
      <c r="A366" s="4" t="s">
        <v>171</v>
      </c>
      <c r="B366" s="5">
        <v>22.86</v>
      </c>
      <c r="C366" s="5">
        <v>23.06</v>
      </c>
      <c r="D366" s="5">
        <v>0</v>
      </c>
      <c r="E366" s="5">
        <v>0</v>
      </c>
    </row>
    <row r="367" spans="1:5" x14ac:dyDescent="0.4">
      <c r="A367" s="4" t="s">
        <v>112</v>
      </c>
      <c r="B367" s="5">
        <v>22.8751</v>
      </c>
      <c r="C367" s="5">
        <v>23.055099999999999</v>
      </c>
      <c r="D367" s="5"/>
      <c r="E367" s="5"/>
    </row>
    <row r="368" spans="1:5" x14ac:dyDescent="0.4">
      <c r="A368" s="4" t="s">
        <v>138</v>
      </c>
      <c r="B368" s="5">
        <v>22.84</v>
      </c>
      <c r="C368" s="5">
        <v>23.07</v>
      </c>
      <c r="D368" s="5"/>
      <c r="E368" s="5"/>
    </row>
    <row r="369" spans="1:5" x14ac:dyDescent="0.4">
      <c r="A369" s="4" t="s">
        <v>106</v>
      </c>
      <c r="B369" s="5">
        <v>23.067599999999999</v>
      </c>
      <c r="C369" s="5">
        <v>22.849900000000002</v>
      </c>
      <c r="D369" s="5">
        <v>0</v>
      </c>
      <c r="E369" s="5">
        <v>0</v>
      </c>
    </row>
    <row r="370" spans="1:5" x14ac:dyDescent="0.4">
      <c r="A370" s="4" t="s">
        <v>162</v>
      </c>
      <c r="B370" s="5">
        <v>22.875</v>
      </c>
      <c r="C370" s="5">
        <v>23.044</v>
      </c>
      <c r="D370" s="5">
        <v>22.754999999999999</v>
      </c>
      <c r="E370" s="5">
        <v>23.164000000000001</v>
      </c>
    </row>
    <row r="371" spans="1:5" x14ac:dyDescent="0.4">
      <c r="A371" s="4" t="s">
        <v>98</v>
      </c>
      <c r="B371" s="5">
        <v>22.9</v>
      </c>
      <c r="C371" s="5">
        <v>23.04</v>
      </c>
      <c r="D371" s="5">
        <v>22.7</v>
      </c>
      <c r="E371" s="5">
        <v>23.24</v>
      </c>
    </row>
    <row r="372" spans="1:5" x14ac:dyDescent="0.4">
      <c r="A372" s="4" t="s">
        <v>94</v>
      </c>
      <c r="B372" s="5">
        <v>22.86</v>
      </c>
      <c r="C372" s="5">
        <v>23.06</v>
      </c>
      <c r="D372" s="5">
        <v>0</v>
      </c>
      <c r="E372" s="5">
        <v>0</v>
      </c>
    </row>
    <row r="373" spans="1:5" x14ac:dyDescent="0.4">
      <c r="A373" s="4" t="s">
        <v>59</v>
      </c>
      <c r="B373" s="5">
        <v>22.856999999999999</v>
      </c>
      <c r="C373" s="5">
        <v>23.056999999999999</v>
      </c>
      <c r="D373" s="5"/>
      <c r="E373" s="5"/>
    </row>
    <row r="374" spans="1:5" x14ac:dyDescent="0.4">
      <c r="A374" s="4" t="s">
        <v>161</v>
      </c>
      <c r="B374" s="5">
        <v>22.866</v>
      </c>
      <c r="C374" s="5">
        <v>23.065999999999999</v>
      </c>
      <c r="D374" s="5">
        <v>0</v>
      </c>
      <c r="E374" s="5">
        <v>0</v>
      </c>
    </row>
    <row r="375" spans="1:5" x14ac:dyDescent="0.4">
      <c r="A375" s="4" t="s">
        <v>88</v>
      </c>
      <c r="B375" s="5">
        <v>22.840399999999999</v>
      </c>
      <c r="C375" s="5">
        <v>23.080400000000001</v>
      </c>
      <c r="D375" s="5">
        <v>0</v>
      </c>
      <c r="E375" s="5">
        <v>0</v>
      </c>
    </row>
    <row r="376" spans="1:5" x14ac:dyDescent="0.4">
      <c r="A376" s="4" t="s">
        <v>110</v>
      </c>
      <c r="B376" s="5">
        <v>22.855</v>
      </c>
      <c r="C376" s="5">
        <v>23.065000000000001</v>
      </c>
      <c r="D376" s="5">
        <v>22.635000000000002</v>
      </c>
      <c r="E376" s="5">
        <v>23.285</v>
      </c>
    </row>
    <row r="377" spans="1:5" x14ac:dyDescent="0.4">
      <c r="A377" s="4" t="s">
        <v>63</v>
      </c>
      <c r="B377" s="5">
        <v>22.869</v>
      </c>
      <c r="C377" s="5">
        <v>23.048999999999999</v>
      </c>
      <c r="D377" s="5"/>
      <c r="E377" s="5"/>
    </row>
    <row r="378" spans="1:5" x14ac:dyDescent="0.4">
      <c r="A378" s="4" t="s">
        <v>115</v>
      </c>
      <c r="B378" s="5">
        <v>22.87</v>
      </c>
      <c r="C378" s="5">
        <v>23.07</v>
      </c>
      <c r="D378" s="5">
        <v>0</v>
      </c>
      <c r="E378" s="5">
        <v>0</v>
      </c>
    </row>
    <row r="379" spans="1:5" x14ac:dyDescent="0.4">
      <c r="A379" s="4" t="s">
        <v>136</v>
      </c>
      <c r="B379" s="5">
        <v>22.86</v>
      </c>
      <c r="C379" s="5">
        <v>23.06</v>
      </c>
      <c r="D379" s="5"/>
      <c r="E379" s="5"/>
    </row>
    <row r="380" spans="1:5" x14ac:dyDescent="0.4">
      <c r="A380" s="4" t="s">
        <v>133</v>
      </c>
      <c r="B380" s="5">
        <v>22.86</v>
      </c>
      <c r="C380" s="5">
        <v>23.06</v>
      </c>
      <c r="D380" s="5">
        <v>0</v>
      </c>
      <c r="E380" s="5">
        <v>0</v>
      </c>
    </row>
    <row r="381" spans="1:5" x14ac:dyDescent="0.4">
      <c r="A381" s="4" t="s">
        <v>66</v>
      </c>
      <c r="B381" s="5">
        <v>22.86</v>
      </c>
      <c r="C381" s="5">
        <v>23.06</v>
      </c>
      <c r="D381" s="5"/>
      <c r="E381" s="5"/>
    </row>
    <row r="382" spans="1:5" x14ac:dyDescent="0.4">
      <c r="A382" s="4" t="s">
        <v>51</v>
      </c>
      <c r="B382" s="5">
        <v>22.88</v>
      </c>
      <c r="C382" s="5">
        <v>23.04</v>
      </c>
      <c r="D382" s="5">
        <v>0</v>
      </c>
      <c r="E382" s="5">
        <v>0</v>
      </c>
    </row>
    <row r="383" spans="1:5" x14ac:dyDescent="0.4">
      <c r="A383" s="4" t="s">
        <v>109</v>
      </c>
      <c r="B383" s="5">
        <v>22.87</v>
      </c>
      <c r="C383" s="5">
        <v>23.05</v>
      </c>
      <c r="D383" s="5"/>
      <c r="E383" s="5"/>
    </row>
    <row r="384" spans="1:5" x14ac:dyDescent="0.4">
      <c r="A384" s="4" t="s">
        <v>47</v>
      </c>
      <c r="B384" s="5">
        <v>22.87</v>
      </c>
      <c r="C384" s="5">
        <v>23.05</v>
      </c>
      <c r="D384" s="5">
        <v>22.38</v>
      </c>
      <c r="E384" s="5">
        <v>23.29</v>
      </c>
    </row>
    <row r="385" spans="1:5" x14ac:dyDescent="0.4">
      <c r="A385" s="4" t="s">
        <v>144</v>
      </c>
      <c r="B385" s="5">
        <v>22.87</v>
      </c>
      <c r="C385" s="5">
        <v>23.07</v>
      </c>
      <c r="D385" s="5">
        <v>0</v>
      </c>
      <c r="E385" s="5">
        <v>0</v>
      </c>
    </row>
    <row r="386" spans="1:5" x14ac:dyDescent="0.4">
      <c r="A386" s="4" t="s">
        <v>142</v>
      </c>
      <c r="B386" s="5">
        <v>22.87</v>
      </c>
      <c r="C386" s="5">
        <v>23.05</v>
      </c>
      <c r="D386" s="5">
        <v>0</v>
      </c>
      <c r="E386" s="5">
        <v>0</v>
      </c>
    </row>
    <row r="387" spans="1:5" x14ac:dyDescent="0.4">
      <c r="A387" s="3" t="s">
        <v>30</v>
      </c>
      <c r="B387" s="5">
        <v>0.83</v>
      </c>
      <c r="C387" s="5">
        <v>0.88200000000000001</v>
      </c>
      <c r="D387" s="5">
        <v>0.76500000000000001</v>
      </c>
      <c r="E387" s="5">
        <v>0.95499999999999996</v>
      </c>
    </row>
    <row r="388" spans="1:5" x14ac:dyDescent="0.4">
      <c r="A388" s="4" t="s">
        <v>86</v>
      </c>
      <c r="B388" s="5">
        <v>0.83</v>
      </c>
      <c r="C388" s="5">
        <v>0.96</v>
      </c>
      <c r="D388" s="5"/>
      <c r="E388" s="5"/>
    </row>
    <row r="389" spans="1:5" x14ac:dyDescent="0.4">
      <c r="A389" s="4" t="s">
        <v>178</v>
      </c>
      <c r="B389" s="5">
        <v>0.876</v>
      </c>
      <c r="C389" s="5">
        <v>0.91600000000000004</v>
      </c>
      <c r="D389" s="5">
        <v>0</v>
      </c>
      <c r="E389" s="5">
        <v>0</v>
      </c>
    </row>
    <row r="390" spans="1:5" x14ac:dyDescent="0.4">
      <c r="A390" s="4" t="s">
        <v>155</v>
      </c>
      <c r="B390" s="5">
        <v>0.87090000000000001</v>
      </c>
      <c r="C390" s="5">
        <v>0.92090000000000005</v>
      </c>
      <c r="D390" s="5">
        <v>0</v>
      </c>
      <c r="E390" s="5">
        <v>0</v>
      </c>
    </row>
    <row r="391" spans="1:5" x14ac:dyDescent="0.4">
      <c r="A391" s="4" t="s">
        <v>163</v>
      </c>
      <c r="B391" s="5">
        <v>0.87509999999999999</v>
      </c>
      <c r="C391" s="5">
        <v>0.91510000000000002</v>
      </c>
      <c r="D391" s="5">
        <v>0</v>
      </c>
      <c r="E391" s="5">
        <v>0</v>
      </c>
    </row>
    <row r="392" spans="1:5" x14ac:dyDescent="0.4">
      <c r="A392" s="4" t="s">
        <v>157</v>
      </c>
      <c r="B392" s="5">
        <v>0.87760000000000005</v>
      </c>
      <c r="C392" s="5">
        <v>0.91300000000000003</v>
      </c>
      <c r="D392" s="5">
        <v>0</v>
      </c>
      <c r="E392" s="5">
        <v>0</v>
      </c>
    </row>
    <row r="393" spans="1:5" x14ac:dyDescent="0.4">
      <c r="A393" s="4" t="s">
        <v>159</v>
      </c>
      <c r="B393" s="5">
        <v>0.875</v>
      </c>
      <c r="C393" s="5">
        <v>0.91500000000000004</v>
      </c>
      <c r="D393" s="5"/>
      <c r="E393" s="5"/>
    </row>
    <row r="394" spans="1:5" x14ac:dyDescent="0.4">
      <c r="A394" s="4" t="s">
        <v>104</v>
      </c>
      <c r="B394" s="5">
        <v>0.875</v>
      </c>
      <c r="C394" s="5">
        <v>0.91700000000000004</v>
      </c>
      <c r="D394" s="5">
        <v>0.76500000000000001</v>
      </c>
      <c r="E394" s="5">
        <v>0.95499999999999996</v>
      </c>
    </row>
    <row r="395" spans="1:5" x14ac:dyDescent="0.4">
      <c r="A395" s="4" t="s">
        <v>55</v>
      </c>
      <c r="B395" s="5">
        <v>0.87450000000000006</v>
      </c>
      <c r="C395" s="5">
        <v>0.91649999999999998</v>
      </c>
      <c r="D395" s="5"/>
      <c r="E395" s="5"/>
    </row>
    <row r="396" spans="1:5" x14ac:dyDescent="0.4">
      <c r="A396" s="4" t="s">
        <v>112</v>
      </c>
      <c r="B396" s="5">
        <v>0.87660000000000005</v>
      </c>
      <c r="C396" s="5">
        <v>0.91659999999999997</v>
      </c>
      <c r="D396" s="5"/>
      <c r="E396" s="5"/>
    </row>
    <row r="397" spans="1:5" x14ac:dyDescent="0.4">
      <c r="A397" s="4" t="s">
        <v>106</v>
      </c>
      <c r="B397" s="5">
        <v>0.90700000000000003</v>
      </c>
      <c r="C397" s="5">
        <v>0.88200000000000001</v>
      </c>
      <c r="D397" s="5">
        <v>0</v>
      </c>
      <c r="E397" s="5">
        <v>0</v>
      </c>
    </row>
    <row r="398" spans="1:5" x14ac:dyDescent="0.4">
      <c r="A398" s="4" t="s">
        <v>162</v>
      </c>
      <c r="B398" s="5">
        <v>0.88400000000000001</v>
      </c>
      <c r="C398" s="5">
        <v>0.90500000000000003</v>
      </c>
      <c r="D398" s="5">
        <v>0</v>
      </c>
      <c r="E398" s="5">
        <v>0</v>
      </c>
    </row>
    <row r="399" spans="1:5" x14ac:dyDescent="0.4">
      <c r="A399" s="4" t="s">
        <v>94</v>
      </c>
      <c r="B399" s="5">
        <v>0.875</v>
      </c>
      <c r="C399" s="5">
        <v>0.91500000000000004</v>
      </c>
      <c r="D399" s="5">
        <v>0</v>
      </c>
      <c r="E399" s="5">
        <v>0</v>
      </c>
    </row>
    <row r="400" spans="1:5" x14ac:dyDescent="0.4">
      <c r="A400" s="4" t="s">
        <v>59</v>
      </c>
      <c r="B400" s="5">
        <v>0.87919999999999998</v>
      </c>
      <c r="C400" s="5">
        <v>0.91920000000000002</v>
      </c>
      <c r="D400" s="5"/>
      <c r="E400" s="5"/>
    </row>
    <row r="401" spans="1:5" x14ac:dyDescent="0.4">
      <c r="A401" s="4" t="s">
        <v>88</v>
      </c>
      <c r="B401" s="5">
        <v>0.875</v>
      </c>
      <c r="C401" s="5">
        <v>0.91500000000000004</v>
      </c>
      <c r="D401" s="5">
        <v>0</v>
      </c>
      <c r="E401" s="5">
        <v>0</v>
      </c>
    </row>
    <row r="402" spans="1:5" x14ac:dyDescent="0.4">
      <c r="A402" s="4" t="s">
        <v>63</v>
      </c>
      <c r="B402" s="5">
        <v>0.87519999999999998</v>
      </c>
      <c r="C402" s="5">
        <v>0.91459999999999997</v>
      </c>
      <c r="D402" s="5"/>
      <c r="E402" s="5"/>
    </row>
    <row r="403" spans="1:5" x14ac:dyDescent="0.4">
      <c r="A403" s="4" t="s">
        <v>136</v>
      </c>
      <c r="B403" s="5">
        <v>0.84519999999999995</v>
      </c>
      <c r="C403" s="5">
        <v>0.94520000000000004</v>
      </c>
      <c r="D403" s="5"/>
      <c r="E403" s="5"/>
    </row>
    <row r="404" spans="1:5" x14ac:dyDescent="0.4">
      <c r="A404" s="4" t="s">
        <v>133</v>
      </c>
      <c r="B404" s="5">
        <v>0.874</v>
      </c>
      <c r="C404" s="5">
        <v>0.91600000000000004</v>
      </c>
      <c r="D404" s="5">
        <v>0</v>
      </c>
      <c r="E404" s="5">
        <v>0</v>
      </c>
    </row>
    <row r="405" spans="1:5" x14ac:dyDescent="0.4">
      <c r="A405" s="4" t="s">
        <v>66</v>
      </c>
      <c r="B405" s="5">
        <v>0.88019999999999998</v>
      </c>
      <c r="C405" s="5">
        <v>0.92020000000000002</v>
      </c>
      <c r="D405" s="5"/>
      <c r="E405" s="5"/>
    </row>
    <row r="406" spans="1:5" x14ac:dyDescent="0.4">
      <c r="A406" s="4" t="s">
        <v>51</v>
      </c>
      <c r="B406" s="5">
        <v>0.87029999999999996</v>
      </c>
      <c r="C406" s="5">
        <v>0.92030000000000001</v>
      </c>
      <c r="D406" s="5">
        <v>0</v>
      </c>
      <c r="E406" s="5">
        <v>0</v>
      </c>
    </row>
    <row r="407" spans="1:5" x14ac:dyDescent="0.4">
      <c r="A407" s="4" t="s">
        <v>109</v>
      </c>
      <c r="B407" s="5">
        <v>0.87819999999999998</v>
      </c>
      <c r="C407" s="5">
        <v>0.91420000000000001</v>
      </c>
      <c r="D407" s="5"/>
      <c r="E407" s="5"/>
    </row>
    <row r="408" spans="1:5" x14ac:dyDescent="0.4">
      <c r="A408" s="4" t="s">
        <v>47</v>
      </c>
      <c r="B408" s="5">
        <v>0.88029999999999997</v>
      </c>
      <c r="C408" s="5">
        <v>0.92030000000000001</v>
      </c>
      <c r="D408" s="5">
        <v>0.76790000000000003</v>
      </c>
      <c r="E408" s="5">
        <v>0.95789999999999997</v>
      </c>
    </row>
    <row r="409" spans="1:5" x14ac:dyDescent="0.4">
      <c r="A409" s="4" t="s">
        <v>144</v>
      </c>
      <c r="B409" s="5">
        <v>0.86950000000000005</v>
      </c>
      <c r="C409" s="5">
        <v>0.92320000000000002</v>
      </c>
      <c r="D409" s="5">
        <v>0</v>
      </c>
      <c r="E409" s="5">
        <v>0</v>
      </c>
    </row>
    <row r="410" spans="1:5" x14ac:dyDescent="0.4">
      <c r="A410" s="3" t="s">
        <v>58</v>
      </c>
      <c r="B410" s="5">
        <v>1.347</v>
      </c>
      <c r="C410" s="5">
        <v>1.752</v>
      </c>
      <c r="D410" s="5">
        <v>0</v>
      </c>
      <c r="E410" s="5">
        <v>0</v>
      </c>
    </row>
    <row r="411" spans="1:5" x14ac:dyDescent="0.4">
      <c r="A411" s="4" t="s">
        <v>94</v>
      </c>
      <c r="B411" s="5">
        <v>1.393</v>
      </c>
      <c r="C411" s="5">
        <v>1.7529999999999999</v>
      </c>
      <c r="D411" s="5">
        <v>0</v>
      </c>
      <c r="E411" s="5">
        <v>0</v>
      </c>
    </row>
    <row r="412" spans="1:5" x14ac:dyDescent="0.4">
      <c r="A412" s="4" t="s">
        <v>59</v>
      </c>
      <c r="B412" s="5">
        <v>1.347</v>
      </c>
      <c r="C412" s="5">
        <v>1.8069999999999999</v>
      </c>
      <c r="D412" s="5"/>
      <c r="E412" s="5"/>
    </row>
    <row r="413" spans="1:5" x14ac:dyDescent="0.4">
      <c r="A413" s="4" t="s">
        <v>133</v>
      </c>
      <c r="B413" s="5">
        <v>1.3919999999999999</v>
      </c>
      <c r="C413" s="5">
        <v>1.752</v>
      </c>
      <c r="D413" s="5">
        <v>0</v>
      </c>
      <c r="E413" s="5">
        <v>0</v>
      </c>
    </row>
    <row r="414" spans="1:5" x14ac:dyDescent="0.4">
      <c r="A414" s="3" t="s">
        <v>7</v>
      </c>
      <c r="B414" s="5">
        <v>30.36</v>
      </c>
      <c r="C414" s="5">
        <v>30.380400000000002</v>
      </c>
      <c r="D414" s="5">
        <v>29.995000000000001</v>
      </c>
      <c r="E414" s="5">
        <v>30.1675</v>
      </c>
    </row>
    <row r="415" spans="1:5" x14ac:dyDescent="0.4">
      <c r="A415" s="4" t="s">
        <v>141</v>
      </c>
      <c r="B415" s="5">
        <v>30.372</v>
      </c>
      <c r="C415" s="5">
        <v>30.48</v>
      </c>
      <c r="D415" s="5">
        <v>30.021999999999998</v>
      </c>
      <c r="E415" s="5">
        <v>30.83</v>
      </c>
    </row>
    <row r="416" spans="1:5" x14ac:dyDescent="0.4">
      <c r="A416" s="4" t="s">
        <v>86</v>
      </c>
      <c r="B416" s="5">
        <v>30.38</v>
      </c>
      <c r="C416" s="5">
        <v>30.48</v>
      </c>
      <c r="D416" s="5">
        <v>30.18</v>
      </c>
      <c r="E416" s="5">
        <v>30.68</v>
      </c>
    </row>
    <row r="417" spans="1:5" x14ac:dyDescent="0.4">
      <c r="A417" s="4" t="s">
        <v>178</v>
      </c>
      <c r="B417" s="5">
        <v>30.39</v>
      </c>
      <c r="C417" s="5">
        <v>30.49</v>
      </c>
      <c r="D417" s="5">
        <v>30.084</v>
      </c>
      <c r="E417" s="5">
        <v>30.701000000000001</v>
      </c>
    </row>
    <row r="418" spans="1:5" x14ac:dyDescent="0.4">
      <c r="A418" s="4" t="s">
        <v>155</v>
      </c>
      <c r="B418" s="5">
        <v>30.379000000000001</v>
      </c>
      <c r="C418" s="5">
        <v>30.478999999999999</v>
      </c>
      <c r="D418" s="5">
        <v>30.129000000000001</v>
      </c>
      <c r="E418" s="5">
        <v>30.689</v>
      </c>
    </row>
    <row r="419" spans="1:5" x14ac:dyDescent="0.4">
      <c r="A419" s="4" t="s">
        <v>107</v>
      </c>
      <c r="B419" s="5">
        <v>30.379000000000001</v>
      </c>
      <c r="C419" s="5">
        <v>30.478999999999999</v>
      </c>
      <c r="D419" s="5">
        <v>30.029</v>
      </c>
      <c r="E419" s="5">
        <v>30.829000000000001</v>
      </c>
    </row>
    <row r="420" spans="1:5" x14ac:dyDescent="0.4">
      <c r="A420" s="4" t="s">
        <v>111</v>
      </c>
      <c r="B420" s="5">
        <v>30.376000000000001</v>
      </c>
      <c r="C420" s="5">
        <v>30.475999999999999</v>
      </c>
      <c r="D420" s="5">
        <v>30.175999999999998</v>
      </c>
      <c r="E420" s="5">
        <v>30.675999999999998</v>
      </c>
    </row>
    <row r="421" spans="1:5" x14ac:dyDescent="0.4">
      <c r="A421" s="4" t="s">
        <v>163</v>
      </c>
      <c r="B421" s="5">
        <v>30.388000000000002</v>
      </c>
      <c r="C421" s="5">
        <v>30.488</v>
      </c>
      <c r="D421" s="5">
        <v>30.186</v>
      </c>
      <c r="E421" s="5">
        <v>30.663</v>
      </c>
    </row>
    <row r="422" spans="1:5" x14ac:dyDescent="0.4">
      <c r="A422" s="4" t="s">
        <v>157</v>
      </c>
      <c r="B422" s="5">
        <v>30.382000000000001</v>
      </c>
      <c r="C422" s="5">
        <v>30.484000000000002</v>
      </c>
      <c r="D422" s="5">
        <v>30.181999999999999</v>
      </c>
      <c r="E422" s="5">
        <v>30.684000000000001</v>
      </c>
    </row>
    <row r="423" spans="1:5" x14ac:dyDescent="0.4">
      <c r="A423" s="4" t="s">
        <v>159</v>
      </c>
      <c r="B423" s="5">
        <v>30.38</v>
      </c>
      <c r="C423" s="5">
        <v>30.48</v>
      </c>
      <c r="D423" s="5">
        <v>30.13</v>
      </c>
      <c r="E423" s="5">
        <v>30.68</v>
      </c>
    </row>
    <row r="424" spans="1:5" x14ac:dyDescent="0.4">
      <c r="A424" s="4" t="s">
        <v>104</v>
      </c>
      <c r="B424" s="5">
        <v>30.37</v>
      </c>
      <c r="C424" s="5">
        <v>30.47</v>
      </c>
      <c r="D424" s="5">
        <v>30.03</v>
      </c>
      <c r="E424" s="5">
        <v>30.7</v>
      </c>
    </row>
    <row r="425" spans="1:5" x14ac:dyDescent="0.4">
      <c r="A425" s="4" t="s">
        <v>55</v>
      </c>
      <c r="B425" s="5">
        <v>30.376999999999999</v>
      </c>
      <c r="C425" s="5">
        <v>30.477</v>
      </c>
      <c r="D425" s="5">
        <v>30.062000000000001</v>
      </c>
      <c r="E425" s="5">
        <v>30.7</v>
      </c>
    </row>
    <row r="426" spans="1:5" x14ac:dyDescent="0.4">
      <c r="A426" s="4" t="s">
        <v>171</v>
      </c>
      <c r="B426" s="5">
        <v>30.36</v>
      </c>
      <c r="C426" s="5">
        <v>30.46</v>
      </c>
      <c r="D426" s="5">
        <v>30.04</v>
      </c>
      <c r="E426" s="5">
        <v>30.68</v>
      </c>
    </row>
    <row r="427" spans="1:5" x14ac:dyDescent="0.4">
      <c r="A427" s="4" t="s">
        <v>112</v>
      </c>
      <c r="B427" s="5">
        <v>30.381</v>
      </c>
      <c r="C427" s="5">
        <v>30.481000000000002</v>
      </c>
      <c r="D427" s="5">
        <v>30.010999999999999</v>
      </c>
      <c r="E427" s="5">
        <v>30.701000000000001</v>
      </c>
    </row>
    <row r="428" spans="1:5" x14ac:dyDescent="0.4">
      <c r="A428" s="4" t="s">
        <v>138</v>
      </c>
      <c r="B428" s="5">
        <v>30.376000000000001</v>
      </c>
      <c r="C428" s="5">
        <v>30.475999999999999</v>
      </c>
      <c r="D428" s="5">
        <v>30.175999999999998</v>
      </c>
      <c r="E428" s="5">
        <v>30.675999999999998</v>
      </c>
    </row>
    <row r="429" spans="1:5" x14ac:dyDescent="0.4">
      <c r="A429" s="4" t="s">
        <v>106</v>
      </c>
      <c r="B429" s="5">
        <v>30.4695</v>
      </c>
      <c r="C429" s="5">
        <v>30.380400000000002</v>
      </c>
      <c r="D429" s="5">
        <v>30.682500000000001</v>
      </c>
      <c r="E429" s="5">
        <v>30.1675</v>
      </c>
    </row>
    <row r="430" spans="1:5" x14ac:dyDescent="0.4">
      <c r="A430" s="4" t="s">
        <v>162</v>
      </c>
      <c r="B430" s="5">
        <v>30.375</v>
      </c>
      <c r="C430" s="5">
        <v>30.477</v>
      </c>
      <c r="D430" s="5">
        <v>30.175000000000001</v>
      </c>
      <c r="E430" s="5">
        <v>30.677</v>
      </c>
    </row>
    <row r="431" spans="1:5" x14ac:dyDescent="0.4">
      <c r="A431" s="4" t="s">
        <v>98</v>
      </c>
      <c r="B431" s="5">
        <v>30.385000000000002</v>
      </c>
      <c r="C431" s="5">
        <v>30.484999999999999</v>
      </c>
      <c r="D431" s="5">
        <v>30.234999999999999</v>
      </c>
      <c r="E431" s="5">
        <v>30.635000000000002</v>
      </c>
    </row>
    <row r="432" spans="1:5" x14ac:dyDescent="0.4">
      <c r="A432" s="4" t="s">
        <v>94</v>
      </c>
      <c r="B432" s="5">
        <v>30.38</v>
      </c>
      <c r="C432" s="5">
        <v>30.48</v>
      </c>
      <c r="D432" s="5">
        <v>30.1</v>
      </c>
      <c r="E432" s="5">
        <v>30.7</v>
      </c>
    </row>
    <row r="433" spans="1:5" x14ac:dyDescent="0.4">
      <c r="A433" s="4" t="s">
        <v>59</v>
      </c>
      <c r="B433" s="5">
        <v>30.376000000000001</v>
      </c>
      <c r="C433" s="5">
        <v>30.475999999999999</v>
      </c>
      <c r="D433" s="5">
        <v>30.122</v>
      </c>
      <c r="E433" s="5">
        <v>30.684000000000001</v>
      </c>
    </row>
    <row r="434" spans="1:5" x14ac:dyDescent="0.4">
      <c r="A434" s="4" t="s">
        <v>161</v>
      </c>
      <c r="B434" s="5">
        <v>30.384</v>
      </c>
      <c r="C434" s="5">
        <v>30.484000000000002</v>
      </c>
      <c r="D434" s="5">
        <v>30.184000000000001</v>
      </c>
      <c r="E434" s="5">
        <v>30.634</v>
      </c>
    </row>
    <row r="435" spans="1:5" x14ac:dyDescent="0.4">
      <c r="A435" s="4" t="s">
        <v>88</v>
      </c>
      <c r="B435" s="5">
        <v>30.376000000000001</v>
      </c>
      <c r="C435" s="5">
        <v>30.475999999999999</v>
      </c>
      <c r="D435" s="5">
        <v>30.221</v>
      </c>
      <c r="E435" s="5">
        <v>30.631</v>
      </c>
    </row>
    <row r="436" spans="1:5" x14ac:dyDescent="0.4">
      <c r="A436" s="4" t="s">
        <v>110</v>
      </c>
      <c r="B436" s="5">
        <v>30.372</v>
      </c>
      <c r="C436" s="5">
        <v>30.48</v>
      </c>
      <c r="D436" s="5">
        <v>30.172000000000001</v>
      </c>
      <c r="E436" s="5">
        <v>30.68</v>
      </c>
    </row>
    <row r="437" spans="1:5" x14ac:dyDescent="0.4">
      <c r="A437" s="4" t="s">
        <v>63</v>
      </c>
      <c r="B437" s="5">
        <v>30.375</v>
      </c>
      <c r="C437" s="5">
        <v>30.475000000000001</v>
      </c>
      <c r="D437" s="5">
        <v>30.125</v>
      </c>
      <c r="E437" s="5">
        <v>30.725000000000001</v>
      </c>
    </row>
    <row r="438" spans="1:5" x14ac:dyDescent="0.4">
      <c r="A438" s="4" t="s">
        <v>115</v>
      </c>
      <c r="B438" s="5">
        <v>30.38</v>
      </c>
      <c r="C438" s="5">
        <v>30.48</v>
      </c>
      <c r="D438" s="5">
        <v>30.08</v>
      </c>
      <c r="E438" s="5">
        <v>30.625</v>
      </c>
    </row>
    <row r="439" spans="1:5" x14ac:dyDescent="0.4">
      <c r="A439" s="4" t="s">
        <v>136</v>
      </c>
      <c r="B439" s="5">
        <v>30.376000000000001</v>
      </c>
      <c r="C439" s="5">
        <v>30.475999999999999</v>
      </c>
      <c r="D439" s="5">
        <v>30.126000000000001</v>
      </c>
      <c r="E439" s="5">
        <v>30.696000000000002</v>
      </c>
    </row>
    <row r="440" spans="1:5" x14ac:dyDescent="0.4">
      <c r="A440" s="4" t="s">
        <v>133</v>
      </c>
      <c r="B440" s="5">
        <v>30.373999999999999</v>
      </c>
      <c r="C440" s="5">
        <v>30.474</v>
      </c>
      <c r="D440" s="5">
        <v>30.074000000000002</v>
      </c>
      <c r="E440" s="5">
        <v>30.693999999999999</v>
      </c>
    </row>
    <row r="441" spans="1:5" x14ac:dyDescent="0.4">
      <c r="A441" s="4" t="s">
        <v>66</v>
      </c>
      <c r="B441" s="5">
        <v>30.376000000000001</v>
      </c>
      <c r="C441" s="5">
        <v>30.475999999999999</v>
      </c>
      <c r="D441" s="5">
        <v>30.126000000000001</v>
      </c>
      <c r="E441" s="5">
        <v>30.696000000000002</v>
      </c>
    </row>
    <row r="442" spans="1:5" x14ac:dyDescent="0.4">
      <c r="A442" s="4" t="s">
        <v>51</v>
      </c>
      <c r="B442" s="5">
        <v>30.375</v>
      </c>
      <c r="C442" s="5">
        <v>30.475000000000001</v>
      </c>
      <c r="D442" s="5">
        <v>29.995000000000001</v>
      </c>
      <c r="E442" s="5">
        <v>30.704999999999998</v>
      </c>
    </row>
    <row r="443" spans="1:5" x14ac:dyDescent="0.4">
      <c r="A443" s="4" t="s">
        <v>109</v>
      </c>
      <c r="B443" s="5">
        <v>30.375</v>
      </c>
      <c r="C443" s="5">
        <v>30.475000000000001</v>
      </c>
      <c r="D443" s="5">
        <v>30.225000000000001</v>
      </c>
      <c r="E443" s="5">
        <v>30.625</v>
      </c>
    </row>
    <row r="444" spans="1:5" x14ac:dyDescent="0.4">
      <c r="A444" s="4" t="s">
        <v>47</v>
      </c>
      <c r="B444" s="5">
        <v>30.375</v>
      </c>
      <c r="C444" s="5">
        <v>30.475000000000001</v>
      </c>
      <c r="D444" s="5">
        <v>30.024999999999999</v>
      </c>
      <c r="E444" s="5">
        <v>30.695</v>
      </c>
    </row>
    <row r="445" spans="1:5" x14ac:dyDescent="0.4">
      <c r="A445" s="4" t="s">
        <v>144</v>
      </c>
      <c r="B445" s="5">
        <v>30.388999999999999</v>
      </c>
      <c r="C445" s="5">
        <v>30.489000000000001</v>
      </c>
      <c r="D445" s="5">
        <v>30.138999999999999</v>
      </c>
      <c r="E445" s="5">
        <v>30.638999999999999</v>
      </c>
    </row>
    <row r="446" spans="1:5" x14ac:dyDescent="0.4">
      <c r="A446" s="4" t="s">
        <v>142</v>
      </c>
      <c r="B446" s="5">
        <v>30.376000000000001</v>
      </c>
      <c r="C446" s="5">
        <v>30.475999999999999</v>
      </c>
      <c r="D446" s="5">
        <v>30.196000000000002</v>
      </c>
      <c r="E446" s="5">
        <v>30.655999999999999</v>
      </c>
    </row>
    <row r="447" spans="1:5" x14ac:dyDescent="0.4">
      <c r="A447" s="3" t="s">
        <v>41</v>
      </c>
      <c r="B447" s="5">
        <v>1.1000000000000001E-3</v>
      </c>
      <c r="C447" s="5">
        <v>1.5E-3</v>
      </c>
      <c r="D447" s="5">
        <v>1.07E-3</v>
      </c>
      <c r="E447" s="5">
        <v>1.48E-3</v>
      </c>
    </row>
    <row r="448" spans="1:5" x14ac:dyDescent="0.4">
      <c r="A448" s="4" t="s">
        <v>178</v>
      </c>
      <c r="B448" s="5">
        <v>1.1000000000000001E-3</v>
      </c>
      <c r="C448" s="5">
        <v>1.5E-3</v>
      </c>
      <c r="D448" s="5">
        <v>0</v>
      </c>
      <c r="E448" s="5">
        <v>0</v>
      </c>
    </row>
    <row r="449" spans="1:5" x14ac:dyDescent="0.4">
      <c r="A449" s="4" t="s">
        <v>104</v>
      </c>
      <c r="B449" s="5"/>
      <c r="C449" s="5"/>
      <c r="D449" s="5">
        <v>1.1000000000000001E-3</v>
      </c>
      <c r="E449" s="5">
        <v>1.5E-3</v>
      </c>
    </row>
    <row r="450" spans="1:5" x14ac:dyDescent="0.4">
      <c r="A450" s="4" t="s">
        <v>47</v>
      </c>
      <c r="B450" s="5">
        <v>0</v>
      </c>
      <c r="C450" s="5">
        <v>0</v>
      </c>
      <c r="D450" s="5">
        <v>1.07E-3</v>
      </c>
      <c r="E450" s="5">
        <v>1.48E-3</v>
      </c>
    </row>
    <row r="451" spans="1:5" x14ac:dyDescent="0.4">
      <c r="A451" s="3" t="s">
        <v>23</v>
      </c>
      <c r="B451" s="5">
        <v>1.627</v>
      </c>
      <c r="C451" s="5">
        <v>1.6691</v>
      </c>
      <c r="D451" s="5">
        <v>0</v>
      </c>
      <c r="E451" s="5">
        <v>0</v>
      </c>
    </row>
    <row r="452" spans="1:5" x14ac:dyDescent="0.4">
      <c r="A452" s="4" t="s">
        <v>141</v>
      </c>
      <c r="B452" s="5">
        <v>1.627</v>
      </c>
      <c r="C452" s="5">
        <v>1.7490000000000001</v>
      </c>
      <c r="D452" s="5">
        <v>0</v>
      </c>
      <c r="E452" s="5">
        <v>0</v>
      </c>
    </row>
    <row r="453" spans="1:5" x14ac:dyDescent="0.4">
      <c r="A453" s="4" t="s">
        <v>86</v>
      </c>
      <c r="B453" s="5">
        <v>1.65</v>
      </c>
      <c r="C453" s="5">
        <v>1.73</v>
      </c>
      <c r="D453" s="5"/>
      <c r="E453" s="5"/>
    </row>
    <row r="454" spans="1:5" x14ac:dyDescent="0.4">
      <c r="A454" s="4" t="s">
        <v>178</v>
      </c>
      <c r="B454" s="5">
        <v>1.64</v>
      </c>
      <c r="C454" s="5">
        <v>1.74</v>
      </c>
      <c r="D454" s="5">
        <v>0</v>
      </c>
      <c r="E454" s="5">
        <v>0</v>
      </c>
    </row>
    <row r="455" spans="1:5" x14ac:dyDescent="0.4">
      <c r="A455" s="4" t="s">
        <v>155</v>
      </c>
      <c r="B455" s="5">
        <v>1.6334</v>
      </c>
      <c r="C455" s="5">
        <v>1.7634000000000001</v>
      </c>
      <c r="D455" s="5">
        <v>0</v>
      </c>
      <c r="E455" s="5">
        <v>0</v>
      </c>
    </row>
    <row r="456" spans="1:5" x14ac:dyDescent="0.4">
      <c r="A456" s="4" t="s">
        <v>107</v>
      </c>
      <c r="B456" s="5">
        <v>1.6359999999999999</v>
      </c>
      <c r="C456" s="5">
        <v>1.736</v>
      </c>
      <c r="D456" s="5">
        <v>0</v>
      </c>
      <c r="E456" s="5">
        <v>0</v>
      </c>
    </row>
    <row r="457" spans="1:5" x14ac:dyDescent="0.4">
      <c r="A457" s="4" t="s">
        <v>111</v>
      </c>
      <c r="B457" s="5">
        <v>1.633</v>
      </c>
      <c r="C457" s="5">
        <v>1.7430000000000001</v>
      </c>
      <c r="D457" s="5">
        <v>0</v>
      </c>
      <c r="E457" s="5">
        <v>0</v>
      </c>
    </row>
    <row r="458" spans="1:5" x14ac:dyDescent="0.4">
      <c r="A458" s="4" t="s">
        <v>163</v>
      </c>
      <c r="B458" s="5">
        <v>1.6484000000000001</v>
      </c>
      <c r="C458" s="5">
        <v>1.7283999999999999</v>
      </c>
      <c r="D458" s="5">
        <v>0</v>
      </c>
      <c r="E458" s="5">
        <v>0</v>
      </c>
    </row>
    <row r="459" spans="1:5" x14ac:dyDescent="0.4">
      <c r="A459" s="4" t="s">
        <v>157</v>
      </c>
      <c r="B459" s="5">
        <v>1.6594</v>
      </c>
      <c r="C459" s="5">
        <v>1.718</v>
      </c>
      <c r="D459" s="5">
        <v>0</v>
      </c>
      <c r="E459" s="5">
        <v>0</v>
      </c>
    </row>
    <row r="460" spans="1:5" x14ac:dyDescent="0.4">
      <c r="A460" s="4" t="s">
        <v>159</v>
      </c>
      <c r="B460" s="5">
        <v>1.6379999999999999</v>
      </c>
      <c r="C460" s="5">
        <v>1.738</v>
      </c>
      <c r="D460" s="5"/>
      <c r="E460" s="5"/>
    </row>
    <row r="461" spans="1:5" x14ac:dyDescent="0.4">
      <c r="A461" s="4" t="s">
        <v>104</v>
      </c>
      <c r="B461" s="5">
        <v>1.64</v>
      </c>
      <c r="C461" s="5">
        <v>1.74</v>
      </c>
      <c r="D461" s="5"/>
      <c r="E461" s="5"/>
    </row>
    <row r="462" spans="1:5" x14ac:dyDescent="0.4">
      <c r="A462" s="4" t="s">
        <v>55</v>
      </c>
      <c r="B462" s="5">
        <v>1.6378999999999999</v>
      </c>
      <c r="C462" s="5">
        <v>1.7379</v>
      </c>
      <c r="D462" s="5"/>
      <c r="E462" s="5"/>
    </row>
    <row r="463" spans="1:5" x14ac:dyDescent="0.4">
      <c r="A463" s="4" t="s">
        <v>171</v>
      </c>
      <c r="B463" s="5">
        <v>1.647</v>
      </c>
      <c r="C463" s="5">
        <v>1.7270000000000001</v>
      </c>
      <c r="D463" s="5">
        <v>0</v>
      </c>
      <c r="E463" s="5">
        <v>0</v>
      </c>
    </row>
    <row r="464" spans="1:5" x14ac:dyDescent="0.4">
      <c r="A464" s="4" t="s">
        <v>112</v>
      </c>
      <c r="B464" s="5">
        <v>1.6384000000000001</v>
      </c>
      <c r="C464" s="5">
        <v>1.7383999999999999</v>
      </c>
      <c r="D464" s="5"/>
      <c r="E464" s="5"/>
    </row>
    <row r="465" spans="1:5" x14ac:dyDescent="0.4">
      <c r="A465" s="4" t="s">
        <v>138</v>
      </c>
      <c r="B465" s="5">
        <v>1.6539999999999999</v>
      </c>
      <c r="C465" s="5">
        <v>1.722</v>
      </c>
      <c r="D465" s="5"/>
      <c r="E465" s="5"/>
    </row>
    <row r="466" spans="1:5" x14ac:dyDescent="0.4">
      <c r="A466" s="4" t="s">
        <v>106</v>
      </c>
      <c r="B466" s="5">
        <v>1.7054</v>
      </c>
      <c r="C466" s="5">
        <v>1.6691</v>
      </c>
      <c r="D466" s="5">
        <v>0</v>
      </c>
      <c r="E466" s="5">
        <v>0</v>
      </c>
    </row>
    <row r="467" spans="1:5" x14ac:dyDescent="0.4">
      <c r="A467" s="4" t="s">
        <v>98</v>
      </c>
      <c r="B467" s="5">
        <v>1.637</v>
      </c>
      <c r="C467" s="5">
        <v>1.7370000000000001</v>
      </c>
      <c r="D467" s="5"/>
      <c r="E467" s="5"/>
    </row>
    <row r="468" spans="1:5" x14ac:dyDescent="0.4">
      <c r="A468" s="4" t="s">
        <v>94</v>
      </c>
      <c r="B468" s="5">
        <v>1.641</v>
      </c>
      <c r="C468" s="5">
        <v>1.736</v>
      </c>
      <c r="D468" s="5">
        <v>0</v>
      </c>
      <c r="E468" s="5">
        <v>0</v>
      </c>
    </row>
    <row r="469" spans="1:5" x14ac:dyDescent="0.4">
      <c r="A469" s="4" t="s">
        <v>59</v>
      </c>
      <c r="B469" s="5">
        <v>1.637</v>
      </c>
      <c r="C469" s="5">
        <v>1.7370000000000001</v>
      </c>
      <c r="D469" s="5"/>
      <c r="E469" s="5"/>
    </row>
    <row r="470" spans="1:5" x14ac:dyDescent="0.4">
      <c r="A470" s="4" t="s">
        <v>161</v>
      </c>
      <c r="B470" s="5">
        <v>1.6379999999999999</v>
      </c>
      <c r="C470" s="5">
        <v>1.738</v>
      </c>
      <c r="D470" s="5">
        <v>0</v>
      </c>
      <c r="E470" s="5">
        <v>0</v>
      </c>
    </row>
    <row r="471" spans="1:5" x14ac:dyDescent="0.4">
      <c r="A471" s="4" t="s">
        <v>88</v>
      </c>
      <c r="B471" s="5">
        <v>1.6329</v>
      </c>
      <c r="C471" s="5">
        <v>1.7428999999999999</v>
      </c>
      <c r="D471" s="5">
        <v>0</v>
      </c>
      <c r="E471" s="5">
        <v>0</v>
      </c>
    </row>
    <row r="472" spans="1:5" x14ac:dyDescent="0.4">
      <c r="A472" s="4" t="s">
        <v>110</v>
      </c>
      <c r="B472" s="5">
        <v>1.6445000000000001</v>
      </c>
      <c r="C472" s="5">
        <v>1.7295</v>
      </c>
      <c r="D472" s="5">
        <v>0</v>
      </c>
      <c r="E472" s="5">
        <v>0</v>
      </c>
    </row>
    <row r="473" spans="1:5" x14ac:dyDescent="0.4">
      <c r="A473" s="4" t="s">
        <v>63</v>
      </c>
      <c r="B473" s="5">
        <v>1.6479999999999999</v>
      </c>
      <c r="C473" s="5">
        <v>1.728</v>
      </c>
      <c r="D473" s="5"/>
      <c r="E473" s="5"/>
    </row>
    <row r="474" spans="1:5" x14ac:dyDescent="0.4">
      <c r="A474" s="4" t="s">
        <v>115</v>
      </c>
      <c r="B474" s="5">
        <v>1.63</v>
      </c>
      <c r="C474" s="5">
        <v>1.75</v>
      </c>
      <c r="D474" s="5">
        <v>0</v>
      </c>
      <c r="E474" s="5">
        <v>0</v>
      </c>
    </row>
    <row r="475" spans="1:5" x14ac:dyDescent="0.4">
      <c r="A475" s="4" t="s">
        <v>136</v>
      </c>
      <c r="B475" s="5">
        <v>1.64</v>
      </c>
      <c r="C475" s="5">
        <v>1.74</v>
      </c>
      <c r="D475" s="5"/>
      <c r="E475" s="5"/>
    </row>
    <row r="476" spans="1:5" x14ac:dyDescent="0.4">
      <c r="A476" s="4" t="s">
        <v>133</v>
      </c>
      <c r="B476" s="5">
        <v>1.6379999999999999</v>
      </c>
      <c r="C476" s="5">
        <v>1.738</v>
      </c>
      <c r="D476" s="5">
        <v>0</v>
      </c>
      <c r="E476" s="5">
        <v>0</v>
      </c>
    </row>
    <row r="477" spans="1:5" x14ac:dyDescent="0.4">
      <c r="A477" s="4" t="s">
        <v>66</v>
      </c>
      <c r="B477" s="5">
        <v>1.637</v>
      </c>
      <c r="C477" s="5">
        <v>1.7370000000000001</v>
      </c>
      <c r="D477" s="5"/>
      <c r="E477" s="5"/>
    </row>
    <row r="478" spans="1:5" x14ac:dyDescent="0.4">
      <c r="A478" s="4" t="s">
        <v>51</v>
      </c>
      <c r="B478" s="5">
        <v>1.637</v>
      </c>
      <c r="C478" s="5">
        <v>1.7370000000000001</v>
      </c>
      <c r="D478" s="5">
        <v>0</v>
      </c>
      <c r="E478" s="5">
        <v>0</v>
      </c>
    </row>
    <row r="479" spans="1:5" x14ac:dyDescent="0.4">
      <c r="A479" s="4" t="s">
        <v>109</v>
      </c>
      <c r="B479" s="5">
        <v>1.64</v>
      </c>
      <c r="C479" s="5">
        <v>1.74</v>
      </c>
      <c r="D479" s="5"/>
      <c r="E479" s="5"/>
    </row>
    <row r="480" spans="1:5" x14ac:dyDescent="0.4">
      <c r="A480" s="4" t="s">
        <v>47</v>
      </c>
      <c r="B480" s="5">
        <v>1.647</v>
      </c>
      <c r="C480" s="5">
        <v>1.7270000000000001</v>
      </c>
      <c r="D480" s="5">
        <v>0</v>
      </c>
      <c r="E480" s="5">
        <v>0</v>
      </c>
    </row>
    <row r="481" spans="1:5" x14ac:dyDescent="0.4">
      <c r="A481" s="4" t="s">
        <v>144</v>
      </c>
      <c r="B481" s="5">
        <v>1.6739999999999999</v>
      </c>
      <c r="C481" s="5">
        <v>1.7070000000000001</v>
      </c>
      <c r="D481" s="5">
        <v>0</v>
      </c>
      <c r="E481" s="5">
        <v>0</v>
      </c>
    </row>
    <row r="482" spans="1:5" x14ac:dyDescent="0.4">
      <c r="A482" s="4" t="s">
        <v>142</v>
      </c>
      <c r="B482" s="5">
        <v>1.63</v>
      </c>
      <c r="C482" s="5">
        <v>1.75</v>
      </c>
      <c r="D482" s="5">
        <v>0</v>
      </c>
      <c r="E482" s="5">
        <v>0</v>
      </c>
    </row>
    <row r="483" spans="1:5" x14ac:dyDescent="0.4">
      <c r="A483" s="3" t="s">
        <v>180</v>
      </c>
      <c r="B483" s="5"/>
      <c r="C483" s="5"/>
      <c r="D483" s="5"/>
      <c r="E483" s="5"/>
    </row>
    <row r="484" spans="1:5" x14ac:dyDescent="0.4">
      <c r="A484" s="4" t="s">
        <v>113</v>
      </c>
      <c r="B484" s="5"/>
      <c r="C484" s="5"/>
      <c r="D484" s="5"/>
      <c r="E484" s="5"/>
    </row>
    <row r="485" spans="1:5" x14ac:dyDescent="0.4">
      <c r="A485" s="3" t="s">
        <v>181</v>
      </c>
      <c r="B485" s="5">
        <v>1.1000000000000001E-3</v>
      </c>
      <c r="C485" s="5">
        <v>1.5E-3</v>
      </c>
      <c r="D485" s="5">
        <v>0</v>
      </c>
      <c r="E485" s="5">
        <v>0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82C2B-6467-44C8-B653-6A8970BE67E9}">
  <dimension ref="A1:G477"/>
  <sheetViews>
    <sheetView topLeftCell="A450" workbookViewId="0">
      <selection activeCell="B458" sqref="B458:G477"/>
    </sheetView>
  </sheetViews>
  <sheetFormatPr defaultRowHeight="17" x14ac:dyDescent="0.4"/>
  <sheetData>
    <row r="1" spans="1:7" x14ac:dyDescent="0.4">
      <c r="A1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">
      <c r="A2" t="s">
        <v>47</v>
      </c>
      <c r="B2" t="s">
        <v>6</v>
      </c>
      <c r="C2" t="s">
        <v>7</v>
      </c>
      <c r="D2">
        <v>30.375</v>
      </c>
      <c r="E2">
        <v>30.475000000000001</v>
      </c>
      <c r="F2">
        <v>30.024999999999999</v>
      </c>
      <c r="G2">
        <v>30.695</v>
      </c>
    </row>
    <row r="3" spans="1:7" x14ac:dyDescent="0.4">
      <c r="A3" t="s">
        <v>47</v>
      </c>
      <c r="B3" t="s">
        <v>8</v>
      </c>
      <c r="C3" t="s">
        <v>9</v>
      </c>
      <c r="D3">
        <v>3.8450000000000002</v>
      </c>
      <c r="E3">
        <v>3.9049999999999998</v>
      </c>
      <c r="F3">
        <v>3.7189999999999999</v>
      </c>
      <c r="G3">
        <v>3.923</v>
      </c>
    </row>
    <row r="4" spans="1:7" x14ac:dyDescent="0.4">
      <c r="A4" t="s">
        <v>47</v>
      </c>
      <c r="B4" t="s">
        <v>10</v>
      </c>
      <c r="C4" t="s">
        <v>11</v>
      </c>
      <c r="D4">
        <v>37.96</v>
      </c>
      <c r="E4">
        <v>38.36</v>
      </c>
      <c r="F4">
        <v>36.950000000000003</v>
      </c>
      <c r="G4">
        <v>39.07</v>
      </c>
    </row>
    <row r="5" spans="1:7" x14ac:dyDescent="0.4">
      <c r="A5" t="s">
        <v>47</v>
      </c>
      <c r="B5" t="s">
        <v>12</v>
      </c>
      <c r="C5" t="s">
        <v>13</v>
      </c>
      <c r="D5">
        <v>20.52</v>
      </c>
      <c r="E5">
        <v>20.72</v>
      </c>
      <c r="F5">
        <v>20.23</v>
      </c>
      <c r="G5">
        <v>21.01</v>
      </c>
    </row>
    <row r="6" spans="1:7" x14ac:dyDescent="0.4">
      <c r="A6" t="s">
        <v>47</v>
      </c>
      <c r="B6" t="s">
        <v>14</v>
      </c>
      <c r="C6" t="s">
        <v>15</v>
      </c>
      <c r="D6">
        <v>22.74</v>
      </c>
      <c r="E6">
        <v>22.94</v>
      </c>
      <c r="F6">
        <v>22.34</v>
      </c>
      <c r="G6">
        <v>23.25</v>
      </c>
    </row>
    <row r="7" spans="1:7" x14ac:dyDescent="0.4">
      <c r="A7" t="s">
        <v>47</v>
      </c>
      <c r="B7" t="s">
        <v>16</v>
      </c>
      <c r="C7" t="s">
        <v>17</v>
      </c>
      <c r="D7">
        <v>22.87</v>
      </c>
      <c r="E7">
        <v>23.05</v>
      </c>
      <c r="F7">
        <v>22.38</v>
      </c>
      <c r="G7">
        <v>23.29</v>
      </c>
    </row>
    <row r="8" spans="1:7" x14ac:dyDescent="0.4">
      <c r="A8" t="s">
        <v>47</v>
      </c>
      <c r="B8" t="s">
        <v>18</v>
      </c>
      <c r="C8" t="s">
        <v>19</v>
      </c>
      <c r="D8">
        <v>34.14</v>
      </c>
      <c r="E8">
        <v>34.39</v>
      </c>
      <c r="F8">
        <v>33.46</v>
      </c>
      <c r="G8">
        <v>34.659999999999997</v>
      </c>
    </row>
    <row r="9" spans="1:7" x14ac:dyDescent="0.4">
      <c r="A9" t="s">
        <v>47</v>
      </c>
      <c r="B9" t="s">
        <v>20</v>
      </c>
      <c r="C9" t="s">
        <v>21</v>
      </c>
      <c r="D9">
        <v>0.2278</v>
      </c>
      <c r="E9">
        <v>0.23180000000000001</v>
      </c>
      <c r="F9">
        <v>0.2205</v>
      </c>
      <c r="G9">
        <v>0.23330000000000001</v>
      </c>
    </row>
    <row r="10" spans="1:7" x14ac:dyDescent="0.4">
      <c r="A10" t="s">
        <v>47</v>
      </c>
      <c r="B10" t="s">
        <v>22</v>
      </c>
      <c r="C10" t="s">
        <v>23</v>
      </c>
      <c r="D10">
        <v>1.647</v>
      </c>
      <c r="E10">
        <v>1.7270000000000001</v>
      </c>
      <c r="F10" t="s">
        <v>24</v>
      </c>
      <c r="G10" t="s">
        <v>24</v>
      </c>
    </row>
    <row r="11" spans="1:7" x14ac:dyDescent="0.4">
      <c r="A11" t="s">
        <v>47</v>
      </c>
      <c r="B11" t="s">
        <v>25</v>
      </c>
      <c r="C11" t="s">
        <v>26</v>
      </c>
      <c r="D11">
        <v>2.92</v>
      </c>
      <c r="E11">
        <v>3.02</v>
      </c>
      <c r="F11">
        <v>2.58</v>
      </c>
      <c r="G11">
        <v>3.1</v>
      </c>
    </row>
    <row r="12" spans="1:7" x14ac:dyDescent="0.4">
      <c r="A12" t="s">
        <v>47</v>
      </c>
      <c r="B12" t="s">
        <v>27</v>
      </c>
      <c r="C12" t="s">
        <v>28</v>
      </c>
      <c r="D12">
        <v>19.09</v>
      </c>
      <c r="E12">
        <v>19.29</v>
      </c>
      <c r="F12">
        <v>18.71</v>
      </c>
      <c r="G12">
        <v>19.559999999999999</v>
      </c>
    </row>
    <row r="13" spans="1:7" x14ac:dyDescent="0.4">
      <c r="A13" t="s">
        <v>47</v>
      </c>
      <c r="B13" t="s">
        <v>29</v>
      </c>
      <c r="C13" t="s">
        <v>30</v>
      </c>
      <c r="D13">
        <v>0.88029999999999997</v>
      </c>
      <c r="E13">
        <v>0.92030000000000001</v>
      </c>
      <c r="F13">
        <v>0.76790000000000003</v>
      </c>
      <c r="G13">
        <v>0.95789999999999997</v>
      </c>
    </row>
    <row r="14" spans="1:7" x14ac:dyDescent="0.4">
      <c r="A14" t="s">
        <v>47</v>
      </c>
      <c r="B14" t="s">
        <v>31</v>
      </c>
      <c r="C14" t="s">
        <v>32</v>
      </c>
      <c r="D14" t="s">
        <v>33</v>
      </c>
      <c r="E14" t="s">
        <v>33</v>
      </c>
      <c r="F14">
        <v>0.48480000000000001</v>
      </c>
      <c r="G14">
        <v>0.61680000000000001</v>
      </c>
    </row>
    <row r="15" spans="1:7" x14ac:dyDescent="0.4">
      <c r="A15" t="s">
        <v>47</v>
      </c>
      <c r="B15" t="s">
        <v>34</v>
      </c>
      <c r="C15" t="s">
        <v>35</v>
      </c>
      <c r="D15" t="s">
        <v>33</v>
      </c>
      <c r="E15" t="s">
        <v>33</v>
      </c>
      <c r="F15">
        <v>1.73E-3</v>
      </c>
      <c r="G15">
        <v>2.4299999999999999E-3</v>
      </c>
    </row>
    <row r="16" spans="1:7" x14ac:dyDescent="0.4">
      <c r="A16" t="s">
        <v>47</v>
      </c>
      <c r="B16" t="s">
        <v>36</v>
      </c>
      <c r="C16" t="s">
        <v>37</v>
      </c>
      <c r="D16">
        <v>33.479999999999997</v>
      </c>
      <c r="E16">
        <v>33.880000000000003</v>
      </c>
      <c r="F16">
        <v>32.86</v>
      </c>
      <c r="G16">
        <v>34.200000000000003</v>
      </c>
    </row>
    <row r="17" spans="1:7" x14ac:dyDescent="0.4">
      <c r="A17" t="s">
        <v>47</v>
      </c>
      <c r="B17" t="s">
        <v>38</v>
      </c>
      <c r="C17" t="s">
        <v>39</v>
      </c>
      <c r="D17" t="s">
        <v>33</v>
      </c>
      <c r="E17" t="s">
        <v>33</v>
      </c>
      <c r="F17">
        <v>2.1680000000000001E-2</v>
      </c>
      <c r="G17">
        <v>2.5579999999999999E-2</v>
      </c>
    </row>
    <row r="18" spans="1:7" x14ac:dyDescent="0.4">
      <c r="A18" t="s">
        <v>47</v>
      </c>
      <c r="B18" t="s">
        <v>40</v>
      </c>
      <c r="C18" t="s">
        <v>41</v>
      </c>
      <c r="D18" t="s">
        <v>33</v>
      </c>
      <c r="E18" t="s">
        <v>33</v>
      </c>
      <c r="F18">
        <v>1.07E-3</v>
      </c>
      <c r="G18">
        <v>1.48E-3</v>
      </c>
    </row>
    <row r="19" spans="1:7" x14ac:dyDescent="0.4">
      <c r="A19" t="s">
        <v>47</v>
      </c>
      <c r="B19" t="s">
        <v>42</v>
      </c>
      <c r="C19" t="s">
        <v>43</v>
      </c>
      <c r="D19" t="s">
        <v>33</v>
      </c>
      <c r="E19" t="s">
        <v>33</v>
      </c>
      <c r="F19">
        <v>5.89</v>
      </c>
      <c r="G19">
        <v>7.41</v>
      </c>
    </row>
    <row r="20" spans="1:7" x14ac:dyDescent="0.4">
      <c r="A20" t="s">
        <v>47</v>
      </c>
      <c r="B20" t="s">
        <v>44</v>
      </c>
      <c r="C20" t="s">
        <v>45</v>
      </c>
      <c r="D20">
        <v>4.4219999999999997</v>
      </c>
      <c r="E20">
        <v>4.4720000000000004</v>
      </c>
      <c r="F20">
        <v>4.3499999999999996</v>
      </c>
      <c r="G20">
        <v>4.5119999999999996</v>
      </c>
    </row>
    <row r="21" spans="1:7" x14ac:dyDescent="0.4">
      <c r="A21" t="s">
        <v>47</v>
      </c>
      <c r="B21" t="s">
        <v>6</v>
      </c>
      <c r="C21" t="s">
        <v>7</v>
      </c>
      <c r="D21">
        <v>30.375</v>
      </c>
      <c r="E21">
        <v>30.475000000000001</v>
      </c>
      <c r="F21">
        <v>30.024999999999999</v>
      </c>
      <c r="G21">
        <v>30.695</v>
      </c>
    </row>
    <row r="22" spans="1:7" x14ac:dyDescent="0.4">
      <c r="A22" t="s">
        <v>47</v>
      </c>
      <c r="B22" t="s">
        <v>8</v>
      </c>
      <c r="C22" t="s">
        <v>9</v>
      </c>
      <c r="D22">
        <v>3.8450000000000002</v>
      </c>
      <c r="E22">
        <v>3.9049999999999998</v>
      </c>
      <c r="F22">
        <v>3.7189999999999999</v>
      </c>
      <c r="G22">
        <v>3.923</v>
      </c>
    </row>
    <row r="23" spans="1:7" x14ac:dyDescent="0.4">
      <c r="A23" t="s">
        <v>47</v>
      </c>
      <c r="B23" t="s">
        <v>10</v>
      </c>
      <c r="C23" t="s">
        <v>11</v>
      </c>
      <c r="D23">
        <v>37.96</v>
      </c>
      <c r="E23">
        <v>38.36</v>
      </c>
      <c r="F23">
        <v>36.950000000000003</v>
      </c>
      <c r="G23">
        <v>39.07</v>
      </c>
    </row>
    <row r="24" spans="1:7" x14ac:dyDescent="0.4">
      <c r="A24" t="s">
        <v>47</v>
      </c>
      <c r="B24" t="s">
        <v>12</v>
      </c>
      <c r="C24" t="s">
        <v>13</v>
      </c>
      <c r="D24">
        <v>20.52</v>
      </c>
      <c r="E24">
        <v>20.72</v>
      </c>
      <c r="F24">
        <v>20.23</v>
      </c>
      <c r="G24">
        <v>21.01</v>
      </c>
    </row>
    <row r="25" spans="1:7" x14ac:dyDescent="0.4">
      <c r="A25" t="s">
        <v>47</v>
      </c>
      <c r="B25" t="s">
        <v>14</v>
      </c>
      <c r="C25" t="s">
        <v>15</v>
      </c>
      <c r="D25">
        <v>22.74</v>
      </c>
      <c r="E25">
        <v>22.94</v>
      </c>
      <c r="F25">
        <v>22.34</v>
      </c>
      <c r="G25">
        <v>23.25</v>
      </c>
    </row>
    <row r="26" spans="1:7" x14ac:dyDescent="0.4">
      <c r="A26" t="s">
        <v>47</v>
      </c>
      <c r="B26" t="s">
        <v>16</v>
      </c>
      <c r="C26" t="s">
        <v>17</v>
      </c>
      <c r="D26">
        <v>22.87</v>
      </c>
      <c r="E26">
        <v>23.05</v>
      </c>
      <c r="F26">
        <v>22.38</v>
      </c>
      <c r="G26">
        <v>23.29</v>
      </c>
    </row>
    <row r="27" spans="1:7" x14ac:dyDescent="0.4">
      <c r="A27" t="s">
        <v>47</v>
      </c>
      <c r="B27" t="s">
        <v>18</v>
      </c>
      <c r="C27" t="s">
        <v>19</v>
      </c>
      <c r="D27">
        <v>34.14</v>
      </c>
      <c r="E27">
        <v>34.39</v>
      </c>
      <c r="F27">
        <v>33.46</v>
      </c>
      <c r="G27">
        <v>34.659999999999997</v>
      </c>
    </row>
    <row r="28" spans="1:7" x14ac:dyDescent="0.4">
      <c r="A28" t="s">
        <v>47</v>
      </c>
      <c r="B28" t="s">
        <v>20</v>
      </c>
      <c r="C28" t="s">
        <v>21</v>
      </c>
      <c r="D28">
        <v>0.2278</v>
      </c>
      <c r="E28">
        <v>0.23180000000000001</v>
      </c>
      <c r="F28">
        <v>0.2205</v>
      </c>
      <c r="G28">
        <v>0.23330000000000001</v>
      </c>
    </row>
    <row r="29" spans="1:7" x14ac:dyDescent="0.4">
      <c r="A29" t="s">
        <v>47</v>
      </c>
      <c r="B29" t="s">
        <v>22</v>
      </c>
      <c r="C29" t="s">
        <v>23</v>
      </c>
      <c r="D29">
        <v>1.647</v>
      </c>
      <c r="E29">
        <v>1.7270000000000001</v>
      </c>
      <c r="F29" t="s">
        <v>24</v>
      </c>
      <c r="G29" t="s">
        <v>24</v>
      </c>
    </row>
    <row r="30" spans="1:7" x14ac:dyDescent="0.4">
      <c r="A30" t="s">
        <v>47</v>
      </c>
      <c r="B30" t="s">
        <v>25</v>
      </c>
      <c r="C30" t="s">
        <v>26</v>
      </c>
      <c r="D30">
        <v>2.92</v>
      </c>
      <c r="E30">
        <v>3.02</v>
      </c>
      <c r="F30">
        <v>2.58</v>
      </c>
      <c r="G30">
        <v>3.1</v>
      </c>
    </row>
    <row r="31" spans="1:7" x14ac:dyDescent="0.4">
      <c r="A31" t="s">
        <v>47</v>
      </c>
      <c r="B31" t="s">
        <v>27</v>
      </c>
      <c r="C31" t="s">
        <v>28</v>
      </c>
      <c r="D31">
        <v>19.09</v>
      </c>
      <c r="E31">
        <v>19.29</v>
      </c>
      <c r="F31">
        <v>18.71</v>
      </c>
      <c r="G31">
        <v>19.559999999999999</v>
      </c>
    </row>
    <row r="32" spans="1:7" x14ac:dyDescent="0.4">
      <c r="A32" t="s">
        <v>47</v>
      </c>
      <c r="B32" t="s">
        <v>29</v>
      </c>
      <c r="C32" t="s">
        <v>30</v>
      </c>
      <c r="D32">
        <v>0.88029999999999997</v>
      </c>
      <c r="E32">
        <v>0.92030000000000001</v>
      </c>
      <c r="F32">
        <v>0.76790000000000003</v>
      </c>
      <c r="G32">
        <v>0.95789999999999997</v>
      </c>
    </row>
    <row r="33" spans="1:7" x14ac:dyDescent="0.4">
      <c r="A33" t="s">
        <v>47</v>
      </c>
      <c r="B33" t="s">
        <v>31</v>
      </c>
      <c r="C33" t="s">
        <v>32</v>
      </c>
      <c r="D33" t="s">
        <v>33</v>
      </c>
      <c r="E33" t="s">
        <v>33</v>
      </c>
      <c r="F33">
        <v>0.48480000000000001</v>
      </c>
      <c r="G33">
        <v>0.61680000000000001</v>
      </c>
    </row>
    <row r="34" spans="1:7" x14ac:dyDescent="0.4">
      <c r="A34" t="s">
        <v>47</v>
      </c>
      <c r="B34" t="s">
        <v>34</v>
      </c>
      <c r="C34" t="s">
        <v>35</v>
      </c>
      <c r="D34" t="s">
        <v>33</v>
      </c>
      <c r="E34" t="s">
        <v>33</v>
      </c>
      <c r="F34">
        <v>1.73E-3</v>
      </c>
      <c r="G34">
        <v>2.4299999999999999E-3</v>
      </c>
    </row>
    <row r="35" spans="1:7" x14ac:dyDescent="0.4">
      <c r="A35" t="s">
        <v>47</v>
      </c>
      <c r="B35" t="s">
        <v>36</v>
      </c>
      <c r="C35" t="s">
        <v>37</v>
      </c>
      <c r="D35">
        <v>33.479999999999997</v>
      </c>
      <c r="E35">
        <v>33.880000000000003</v>
      </c>
      <c r="F35">
        <v>32.86</v>
      </c>
      <c r="G35">
        <v>34.200000000000003</v>
      </c>
    </row>
    <row r="36" spans="1:7" x14ac:dyDescent="0.4">
      <c r="A36" t="s">
        <v>47</v>
      </c>
      <c r="B36" t="s">
        <v>38</v>
      </c>
      <c r="C36" t="s">
        <v>39</v>
      </c>
      <c r="D36" t="s">
        <v>33</v>
      </c>
      <c r="E36" t="s">
        <v>33</v>
      </c>
      <c r="F36">
        <v>2.1680000000000001E-2</v>
      </c>
      <c r="G36">
        <v>2.5579999999999999E-2</v>
      </c>
    </row>
    <row r="37" spans="1:7" x14ac:dyDescent="0.4">
      <c r="A37" t="s">
        <v>47</v>
      </c>
      <c r="B37" t="s">
        <v>40</v>
      </c>
      <c r="C37" t="s">
        <v>41</v>
      </c>
      <c r="D37" t="s">
        <v>33</v>
      </c>
      <c r="E37" t="s">
        <v>33</v>
      </c>
      <c r="F37">
        <v>1.07E-3</v>
      </c>
      <c r="G37">
        <v>1.48E-3</v>
      </c>
    </row>
    <row r="38" spans="1:7" x14ac:dyDescent="0.4">
      <c r="A38" t="s">
        <v>47</v>
      </c>
      <c r="B38" t="s">
        <v>42</v>
      </c>
      <c r="C38" t="s">
        <v>43</v>
      </c>
      <c r="D38" t="s">
        <v>33</v>
      </c>
      <c r="E38" t="s">
        <v>33</v>
      </c>
      <c r="F38">
        <v>5.89</v>
      </c>
      <c r="G38">
        <v>7.41</v>
      </c>
    </row>
    <row r="39" spans="1:7" x14ac:dyDescent="0.4">
      <c r="A39" t="s">
        <v>47</v>
      </c>
      <c r="B39" t="s">
        <v>44</v>
      </c>
      <c r="C39" t="s">
        <v>45</v>
      </c>
      <c r="D39">
        <v>4.4219999999999997</v>
      </c>
      <c r="E39">
        <v>4.4720000000000004</v>
      </c>
      <c r="F39">
        <v>4.3499999999999996</v>
      </c>
      <c r="G39">
        <v>4.5119999999999996</v>
      </c>
    </row>
    <row r="40" spans="1:7" x14ac:dyDescent="0.4">
      <c r="A40" t="s">
        <v>51</v>
      </c>
      <c r="B40" t="s">
        <v>48</v>
      </c>
      <c r="C40" t="s">
        <v>7</v>
      </c>
      <c r="D40">
        <v>30.375</v>
      </c>
      <c r="E40">
        <v>30.475000000000001</v>
      </c>
      <c r="F40">
        <v>29.995000000000001</v>
      </c>
      <c r="G40">
        <v>30.704999999999998</v>
      </c>
    </row>
    <row r="41" spans="1:7" x14ac:dyDescent="0.4">
      <c r="A41" t="s">
        <v>51</v>
      </c>
      <c r="B41" t="s">
        <v>20</v>
      </c>
      <c r="C41" t="s">
        <v>21</v>
      </c>
      <c r="D41">
        <v>0.2278</v>
      </c>
      <c r="E41">
        <v>0.23180000000000001</v>
      </c>
      <c r="F41">
        <v>0.22220000000000001</v>
      </c>
      <c r="G41">
        <v>0.2339</v>
      </c>
    </row>
    <row r="42" spans="1:7" x14ac:dyDescent="0.4">
      <c r="A42" t="s">
        <v>51</v>
      </c>
      <c r="B42" t="s">
        <v>10</v>
      </c>
      <c r="C42" t="s">
        <v>11</v>
      </c>
      <c r="D42">
        <v>37.94</v>
      </c>
      <c r="E42">
        <v>38.340000000000003</v>
      </c>
      <c r="F42" t="s">
        <v>49</v>
      </c>
      <c r="G42" t="s">
        <v>49</v>
      </c>
    </row>
    <row r="43" spans="1:7" x14ac:dyDescent="0.4">
      <c r="A43" t="s">
        <v>51</v>
      </c>
      <c r="B43" t="s">
        <v>8</v>
      </c>
      <c r="C43" t="s">
        <v>9</v>
      </c>
      <c r="D43">
        <v>3.8460000000000001</v>
      </c>
      <c r="E43">
        <v>3.9060000000000001</v>
      </c>
      <c r="F43">
        <v>3.7559999999999998</v>
      </c>
      <c r="G43">
        <v>3.9159999999999999</v>
      </c>
    </row>
    <row r="44" spans="1:7" x14ac:dyDescent="0.4">
      <c r="A44" t="s">
        <v>51</v>
      </c>
      <c r="B44" t="s">
        <v>12</v>
      </c>
      <c r="C44" t="s">
        <v>13</v>
      </c>
      <c r="D44">
        <v>20.53</v>
      </c>
      <c r="E44">
        <v>20.73</v>
      </c>
      <c r="F44">
        <v>20.28</v>
      </c>
      <c r="G44">
        <v>20.98</v>
      </c>
    </row>
    <row r="45" spans="1:7" x14ac:dyDescent="0.4">
      <c r="A45" t="s">
        <v>51</v>
      </c>
      <c r="B45" t="s">
        <v>14</v>
      </c>
      <c r="C45" t="s">
        <v>15</v>
      </c>
      <c r="D45">
        <v>22.74</v>
      </c>
      <c r="E45">
        <v>22.92</v>
      </c>
      <c r="F45">
        <v>22.46</v>
      </c>
      <c r="G45">
        <v>23.2</v>
      </c>
    </row>
    <row r="46" spans="1:7" x14ac:dyDescent="0.4">
      <c r="A46" t="s">
        <v>51</v>
      </c>
      <c r="B46" t="s">
        <v>16</v>
      </c>
      <c r="C46" t="s">
        <v>17</v>
      </c>
      <c r="D46">
        <v>22.88</v>
      </c>
      <c r="E46">
        <v>23.04</v>
      </c>
      <c r="F46" t="s">
        <v>49</v>
      </c>
      <c r="G46" t="s">
        <v>49</v>
      </c>
    </row>
    <row r="47" spans="1:7" x14ac:dyDescent="0.4">
      <c r="A47" t="s">
        <v>51</v>
      </c>
      <c r="B47" t="s">
        <v>18</v>
      </c>
      <c r="C47" t="s">
        <v>19</v>
      </c>
      <c r="D47">
        <v>34.17</v>
      </c>
      <c r="E47">
        <v>34.369999999999997</v>
      </c>
      <c r="F47" t="s">
        <v>49</v>
      </c>
      <c r="G47" t="s">
        <v>49</v>
      </c>
    </row>
    <row r="48" spans="1:7" x14ac:dyDescent="0.4">
      <c r="A48" t="s">
        <v>51</v>
      </c>
      <c r="B48" t="s">
        <v>25</v>
      </c>
      <c r="C48" t="s">
        <v>26</v>
      </c>
      <c r="D48">
        <v>2.93</v>
      </c>
      <c r="E48">
        <v>2.99</v>
      </c>
      <c r="F48" t="s">
        <v>49</v>
      </c>
      <c r="G48" t="s">
        <v>49</v>
      </c>
    </row>
    <row r="49" spans="1:7" x14ac:dyDescent="0.4">
      <c r="A49" t="s">
        <v>51</v>
      </c>
      <c r="B49" t="s">
        <v>22</v>
      </c>
      <c r="C49" t="s">
        <v>23</v>
      </c>
      <c r="D49">
        <v>1.637</v>
      </c>
      <c r="E49">
        <v>1.7370000000000001</v>
      </c>
      <c r="F49" t="s">
        <v>49</v>
      </c>
      <c r="G49" t="s">
        <v>49</v>
      </c>
    </row>
    <row r="50" spans="1:7" x14ac:dyDescent="0.4">
      <c r="A50" t="s">
        <v>51</v>
      </c>
      <c r="B50" t="s">
        <v>29</v>
      </c>
      <c r="C50" t="s">
        <v>30</v>
      </c>
      <c r="D50">
        <v>0.87029999999999996</v>
      </c>
      <c r="E50">
        <v>0.92030000000000001</v>
      </c>
      <c r="F50" t="s">
        <v>49</v>
      </c>
      <c r="G50" t="s">
        <v>49</v>
      </c>
    </row>
    <row r="51" spans="1:7" x14ac:dyDescent="0.4">
      <c r="A51" t="s">
        <v>51</v>
      </c>
      <c r="B51" t="s">
        <v>50</v>
      </c>
      <c r="C51" t="s">
        <v>28</v>
      </c>
      <c r="D51">
        <v>19.079999999999998</v>
      </c>
      <c r="E51">
        <v>19.28</v>
      </c>
      <c r="F51" t="s">
        <v>49</v>
      </c>
      <c r="G51" t="s">
        <v>49</v>
      </c>
    </row>
    <row r="52" spans="1:7" x14ac:dyDescent="0.4">
      <c r="A52" t="s">
        <v>51</v>
      </c>
      <c r="B52" t="s">
        <v>36</v>
      </c>
      <c r="C52" t="s">
        <v>37</v>
      </c>
      <c r="D52">
        <v>33.5</v>
      </c>
      <c r="E52">
        <v>33.86</v>
      </c>
      <c r="F52">
        <v>33.08</v>
      </c>
      <c r="G52">
        <v>34.130000000000003</v>
      </c>
    </row>
    <row r="53" spans="1:7" x14ac:dyDescent="0.4">
      <c r="A53" t="s">
        <v>51</v>
      </c>
      <c r="B53" t="s">
        <v>44</v>
      </c>
      <c r="C53" t="s">
        <v>45</v>
      </c>
      <c r="D53">
        <v>4.4219999999999997</v>
      </c>
      <c r="E53">
        <v>4.4720000000000004</v>
      </c>
      <c r="F53">
        <v>4.3470000000000004</v>
      </c>
      <c r="G53">
        <v>4.5119999999999996</v>
      </c>
    </row>
    <row r="54" spans="1:7" x14ac:dyDescent="0.4">
      <c r="A54" t="s">
        <v>55</v>
      </c>
      <c r="B54" t="s">
        <v>48</v>
      </c>
      <c r="C54" t="s">
        <v>7</v>
      </c>
      <c r="D54">
        <v>30.376999999999999</v>
      </c>
      <c r="E54">
        <v>30.477</v>
      </c>
      <c r="F54">
        <v>30.062000000000001</v>
      </c>
      <c r="G54">
        <v>30.7</v>
      </c>
    </row>
    <row r="55" spans="1:7" x14ac:dyDescent="0.4">
      <c r="A55" t="s">
        <v>55</v>
      </c>
      <c r="B55" t="s">
        <v>8</v>
      </c>
      <c r="C55" t="s">
        <v>9</v>
      </c>
      <c r="D55">
        <v>3.8492000000000002</v>
      </c>
      <c r="E55">
        <v>3.9091999999999998</v>
      </c>
      <c r="F55">
        <v>3.7362000000000002</v>
      </c>
      <c r="G55">
        <v>3.9217</v>
      </c>
    </row>
    <row r="56" spans="1:7" x14ac:dyDescent="0.4">
      <c r="A56" t="s">
        <v>55</v>
      </c>
      <c r="B56" t="s">
        <v>10</v>
      </c>
      <c r="C56" t="s">
        <v>11</v>
      </c>
      <c r="D56">
        <v>37.96</v>
      </c>
      <c r="E56">
        <v>38.36</v>
      </c>
    </row>
    <row r="57" spans="1:7" x14ac:dyDescent="0.4">
      <c r="A57" t="s">
        <v>55</v>
      </c>
      <c r="B57" t="s">
        <v>12</v>
      </c>
      <c r="C57" t="s">
        <v>13</v>
      </c>
      <c r="D57">
        <v>20.51</v>
      </c>
      <c r="E57">
        <v>20.72</v>
      </c>
    </row>
    <row r="58" spans="1:7" x14ac:dyDescent="0.4">
      <c r="A58" t="s">
        <v>55</v>
      </c>
      <c r="B58" t="s">
        <v>16</v>
      </c>
      <c r="C58" t="s">
        <v>17</v>
      </c>
      <c r="D58">
        <v>22.88</v>
      </c>
      <c r="E58">
        <v>23.06</v>
      </c>
    </row>
    <row r="59" spans="1:7" x14ac:dyDescent="0.4">
      <c r="A59" t="s">
        <v>55</v>
      </c>
      <c r="B59" t="s">
        <v>18</v>
      </c>
      <c r="C59" t="s">
        <v>19</v>
      </c>
      <c r="D59">
        <v>34.19</v>
      </c>
      <c r="E59">
        <v>34.39</v>
      </c>
    </row>
    <row r="60" spans="1:7" x14ac:dyDescent="0.4">
      <c r="A60" t="s">
        <v>55</v>
      </c>
      <c r="B60" t="s">
        <v>52</v>
      </c>
      <c r="C60" t="s">
        <v>15</v>
      </c>
      <c r="D60">
        <v>22.74</v>
      </c>
      <c r="E60">
        <v>22.94</v>
      </c>
      <c r="F60">
        <v>22.36</v>
      </c>
      <c r="G60">
        <v>23.25</v>
      </c>
    </row>
    <row r="61" spans="1:7" x14ac:dyDescent="0.4">
      <c r="A61" t="s">
        <v>55</v>
      </c>
      <c r="B61" t="s">
        <v>20</v>
      </c>
      <c r="C61" t="s">
        <v>21</v>
      </c>
      <c r="D61">
        <v>0.22800000000000001</v>
      </c>
      <c r="E61">
        <v>0.23200000000000001</v>
      </c>
      <c r="F61">
        <v>0.22090000000000001</v>
      </c>
      <c r="G61">
        <v>0.23350000000000001</v>
      </c>
    </row>
    <row r="62" spans="1:7" x14ac:dyDescent="0.4">
      <c r="A62" t="s">
        <v>55</v>
      </c>
      <c r="B62" t="s">
        <v>53</v>
      </c>
      <c r="C62" t="s">
        <v>26</v>
      </c>
      <c r="D62">
        <v>2.9137</v>
      </c>
      <c r="E62">
        <v>3.0137</v>
      </c>
    </row>
    <row r="63" spans="1:7" x14ac:dyDescent="0.4">
      <c r="A63" t="s">
        <v>55</v>
      </c>
      <c r="B63" t="s">
        <v>36</v>
      </c>
      <c r="C63" t="s">
        <v>37</v>
      </c>
      <c r="D63">
        <v>33.46</v>
      </c>
      <c r="E63">
        <v>33.86</v>
      </c>
      <c r="F63">
        <v>32.93</v>
      </c>
      <c r="G63">
        <v>34.195</v>
      </c>
    </row>
    <row r="64" spans="1:7" x14ac:dyDescent="0.4">
      <c r="A64" t="s">
        <v>55</v>
      </c>
      <c r="B64" t="s">
        <v>50</v>
      </c>
      <c r="C64" t="s">
        <v>28</v>
      </c>
      <c r="D64">
        <v>19.09</v>
      </c>
      <c r="E64">
        <v>19.29</v>
      </c>
    </row>
    <row r="65" spans="1:7" x14ac:dyDescent="0.4">
      <c r="A65" t="s">
        <v>55</v>
      </c>
      <c r="B65" t="s">
        <v>54</v>
      </c>
      <c r="C65" t="s">
        <v>30</v>
      </c>
      <c r="D65">
        <v>0.87450000000000006</v>
      </c>
      <c r="E65">
        <v>0.91649999999999998</v>
      </c>
    </row>
    <row r="66" spans="1:7" x14ac:dyDescent="0.4">
      <c r="A66" t="s">
        <v>55</v>
      </c>
      <c r="B66" t="s">
        <v>22</v>
      </c>
      <c r="C66" t="s">
        <v>23</v>
      </c>
      <c r="D66">
        <v>1.6378999999999999</v>
      </c>
      <c r="E66">
        <v>1.7379</v>
      </c>
    </row>
    <row r="67" spans="1:7" x14ac:dyDescent="0.4">
      <c r="A67" t="s">
        <v>55</v>
      </c>
      <c r="B67" t="s">
        <v>44</v>
      </c>
      <c r="C67" t="s">
        <v>45</v>
      </c>
      <c r="D67">
        <v>4.4219999999999997</v>
      </c>
      <c r="E67">
        <v>4.4720000000000004</v>
      </c>
      <c r="F67">
        <v>4.319</v>
      </c>
      <c r="G67">
        <v>4.5119999999999996</v>
      </c>
    </row>
    <row r="68" spans="1:7" x14ac:dyDescent="0.4">
      <c r="A68" t="s">
        <v>59</v>
      </c>
      <c r="B68" t="s">
        <v>6</v>
      </c>
      <c r="C68" t="s">
        <v>7</v>
      </c>
      <c r="D68">
        <v>30.376000000000001</v>
      </c>
      <c r="E68">
        <v>30.475999999999999</v>
      </c>
      <c r="F68">
        <v>30.122</v>
      </c>
      <c r="G68">
        <v>30.684000000000001</v>
      </c>
    </row>
    <row r="69" spans="1:7" x14ac:dyDescent="0.4">
      <c r="A69" t="s">
        <v>59</v>
      </c>
      <c r="B69" t="s">
        <v>10</v>
      </c>
      <c r="C69" t="s">
        <v>11</v>
      </c>
      <c r="D69">
        <v>37.947000000000003</v>
      </c>
      <c r="E69">
        <v>38.347000000000001</v>
      </c>
      <c r="F69">
        <v>37.097000000000001</v>
      </c>
      <c r="G69">
        <v>38.947000000000003</v>
      </c>
    </row>
    <row r="70" spans="1:7" x14ac:dyDescent="0.4">
      <c r="A70" t="s">
        <v>59</v>
      </c>
      <c r="B70" t="s">
        <v>8</v>
      </c>
      <c r="C70" t="s">
        <v>9</v>
      </c>
      <c r="D70">
        <v>3.8460000000000001</v>
      </c>
      <c r="E70">
        <v>3.9060000000000001</v>
      </c>
      <c r="F70">
        <v>3.786</v>
      </c>
      <c r="G70">
        <v>3.9239999999999999</v>
      </c>
    </row>
    <row r="71" spans="1:7" x14ac:dyDescent="0.4">
      <c r="A71" t="s">
        <v>59</v>
      </c>
      <c r="B71" t="s">
        <v>12</v>
      </c>
      <c r="C71" t="s">
        <v>13</v>
      </c>
      <c r="D71">
        <v>20.527000000000001</v>
      </c>
      <c r="E71">
        <v>20.727</v>
      </c>
      <c r="F71">
        <v>20.317</v>
      </c>
      <c r="G71">
        <v>20.942</v>
      </c>
    </row>
    <row r="72" spans="1:7" x14ac:dyDescent="0.4">
      <c r="A72" t="s">
        <v>59</v>
      </c>
      <c r="B72" t="s">
        <v>16</v>
      </c>
      <c r="C72" t="s">
        <v>17</v>
      </c>
      <c r="D72">
        <v>22.856999999999999</v>
      </c>
      <c r="E72">
        <v>23.056999999999999</v>
      </c>
    </row>
    <row r="73" spans="1:7" x14ac:dyDescent="0.4">
      <c r="A73" t="s">
        <v>59</v>
      </c>
      <c r="B73" t="s">
        <v>18</v>
      </c>
      <c r="C73" t="s">
        <v>19</v>
      </c>
      <c r="D73">
        <v>34.14</v>
      </c>
      <c r="E73">
        <v>34.409999999999997</v>
      </c>
    </row>
    <row r="74" spans="1:7" x14ac:dyDescent="0.4">
      <c r="A74" t="s">
        <v>59</v>
      </c>
      <c r="B74" t="s">
        <v>14</v>
      </c>
      <c r="C74" t="s">
        <v>15</v>
      </c>
      <c r="D74">
        <v>22.739000000000001</v>
      </c>
      <c r="E74">
        <v>22.939</v>
      </c>
      <c r="F74">
        <v>22.469000000000001</v>
      </c>
      <c r="G74">
        <v>23.209</v>
      </c>
    </row>
    <row r="75" spans="1:7" x14ac:dyDescent="0.4">
      <c r="A75" t="s">
        <v>59</v>
      </c>
      <c r="B75" t="s">
        <v>20</v>
      </c>
      <c r="C75" t="s">
        <v>21</v>
      </c>
      <c r="D75">
        <v>0.2278</v>
      </c>
      <c r="E75">
        <v>0.23180000000000001</v>
      </c>
      <c r="F75">
        <v>0.22559999999999999</v>
      </c>
      <c r="G75">
        <v>0.2334</v>
      </c>
    </row>
    <row r="76" spans="1:7" x14ac:dyDescent="0.4">
      <c r="A76" t="s">
        <v>59</v>
      </c>
      <c r="B76" t="s">
        <v>22</v>
      </c>
      <c r="C76" t="s">
        <v>23</v>
      </c>
      <c r="D76">
        <v>1.637</v>
      </c>
      <c r="E76">
        <v>1.7370000000000001</v>
      </c>
    </row>
    <row r="77" spans="1:7" x14ac:dyDescent="0.4">
      <c r="A77" t="s">
        <v>59</v>
      </c>
      <c r="B77" t="s">
        <v>56</v>
      </c>
      <c r="C77" t="s">
        <v>26</v>
      </c>
      <c r="D77">
        <v>2.9209999999999998</v>
      </c>
      <c r="E77">
        <v>3.0209999999999999</v>
      </c>
    </row>
    <row r="78" spans="1:7" x14ac:dyDescent="0.4">
      <c r="A78" t="s">
        <v>59</v>
      </c>
      <c r="B78" t="s">
        <v>54</v>
      </c>
      <c r="C78" t="s">
        <v>30</v>
      </c>
      <c r="D78">
        <v>0.87919999999999998</v>
      </c>
      <c r="E78">
        <v>0.91920000000000002</v>
      </c>
    </row>
    <row r="79" spans="1:7" x14ac:dyDescent="0.4">
      <c r="A79" t="s">
        <v>59</v>
      </c>
      <c r="B79" t="s">
        <v>50</v>
      </c>
      <c r="C79" t="s">
        <v>28</v>
      </c>
      <c r="D79">
        <v>19.087</v>
      </c>
      <c r="E79">
        <v>19.286999999999999</v>
      </c>
    </row>
    <row r="80" spans="1:7" x14ac:dyDescent="0.4">
      <c r="A80" t="s">
        <v>59</v>
      </c>
      <c r="B80" t="s">
        <v>36</v>
      </c>
      <c r="C80" t="s">
        <v>37</v>
      </c>
      <c r="D80">
        <v>33.476999999999997</v>
      </c>
      <c r="E80">
        <v>33.877000000000002</v>
      </c>
      <c r="F80">
        <v>33.073999999999998</v>
      </c>
      <c r="G80">
        <v>34.18</v>
      </c>
    </row>
    <row r="81" spans="1:7" x14ac:dyDescent="0.4">
      <c r="A81" t="s">
        <v>59</v>
      </c>
      <c r="B81" t="s">
        <v>44</v>
      </c>
      <c r="C81" t="s">
        <v>45</v>
      </c>
      <c r="D81">
        <v>4.423</v>
      </c>
      <c r="E81">
        <v>4.4729999999999999</v>
      </c>
      <c r="F81">
        <v>4.3330000000000002</v>
      </c>
      <c r="G81">
        <v>4.5030000000000001</v>
      </c>
    </row>
    <row r="82" spans="1:7" x14ac:dyDescent="0.4">
      <c r="A82" t="s">
        <v>59</v>
      </c>
      <c r="B82" t="s">
        <v>57</v>
      </c>
      <c r="C82" t="s">
        <v>58</v>
      </c>
      <c r="D82">
        <v>1.347</v>
      </c>
      <c r="E82">
        <v>1.8069999999999999</v>
      </c>
    </row>
    <row r="83" spans="1:7" x14ac:dyDescent="0.4">
      <c r="A83" t="s">
        <v>63</v>
      </c>
      <c r="B83" t="s">
        <v>6</v>
      </c>
      <c r="C83" t="s">
        <v>7</v>
      </c>
      <c r="D83">
        <v>30.375</v>
      </c>
      <c r="E83">
        <v>30.475000000000001</v>
      </c>
      <c r="F83">
        <v>30.125</v>
      </c>
      <c r="G83">
        <v>30.725000000000001</v>
      </c>
    </row>
    <row r="84" spans="1:7" x14ac:dyDescent="0.4">
      <c r="A84" t="s">
        <v>63</v>
      </c>
      <c r="B84" t="s">
        <v>8</v>
      </c>
      <c r="C84" t="s">
        <v>9</v>
      </c>
      <c r="D84">
        <v>3.8490000000000002</v>
      </c>
      <c r="E84">
        <v>3.9049999999999998</v>
      </c>
      <c r="F84">
        <v>3.7669999999999999</v>
      </c>
      <c r="G84">
        <v>3.9249999999999998</v>
      </c>
    </row>
    <row r="85" spans="1:7" x14ac:dyDescent="0.4">
      <c r="A85" t="s">
        <v>63</v>
      </c>
      <c r="B85" t="s">
        <v>10</v>
      </c>
      <c r="C85" t="s">
        <v>11</v>
      </c>
      <c r="D85">
        <v>37.950000000000003</v>
      </c>
      <c r="E85">
        <v>38.35</v>
      </c>
      <c r="F85">
        <v>37.08</v>
      </c>
      <c r="G85">
        <v>38.966000000000001</v>
      </c>
    </row>
    <row r="86" spans="1:7" x14ac:dyDescent="0.4">
      <c r="A86" t="s">
        <v>63</v>
      </c>
      <c r="B86" t="s">
        <v>50</v>
      </c>
      <c r="C86" t="s">
        <v>28</v>
      </c>
      <c r="D86">
        <v>19.084</v>
      </c>
      <c r="E86">
        <v>19.283999999999999</v>
      </c>
    </row>
    <row r="87" spans="1:7" x14ac:dyDescent="0.4">
      <c r="A87" t="s">
        <v>63</v>
      </c>
      <c r="B87" t="s">
        <v>12</v>
      </c>
      <c r="C87" t="s">
        <v>13</v>
      </c>
      <c r="D87">
        <v>20.521000000000001</v>
      </c>
      <c r="E87">
        <v>20.721</v>
      </c>
      <c r="F87">
        <v>20.300999999999998</v>
      </c>
      <c r="G87">
        <v>20.940999999999999</v>
      </c>
    </row>
    <row r="88" spans="1:7" x14ac:dyDescent="0.4">
      <c r="A88" t="s">
        <v>63</v>
      </c>
      <c r="B88" t="s">
        <v>16</v>
      </c>
      <c r="C88" t="s">
        <v>17</v>
      </c>
      <c r="D88">
        <v>22.869</v>
      </c>
      <c r="E88">
        <v>23.048999999999999</v>
      </c>
    </row>
    <row r="89" spans="1:7" x14ac:dyDescent="0.4">
      <c r="A89" t="s">
        <v>63</v>
      </c>
      <c r="B89" t="s">
        <v>18</v>
      </c>
      <c r="C89" t="s">
        <v>19</v>
      </c>
      <c r="D89">
        <v>34.177</v>
      </c>
      <c r="E89">
        <v>34.377000000000002</v>
      </c>
    </row>
    <row r="90" spans="1:7" x14ac:dyDescent="0.4">
      <c r="A90" t="s">
        <v>63</v>
      </c>
      <c r="B90" t="s">
        <v>52</v>
      </c>
      <c r="C90" t="s">
        <v>15</v>
      </c>
      <c r="D90">
        <v>22.745999999999999</v>
      </c>
      <c r="E90">
        <v>22.925999999999998</v>
      </c>
      <c r="F90">
        <v>22.456</v>
      </c>
      <c r="G90">
        <v>23.196000000000002</v>
      </c>
    </row>
    <row r="91" spans="1:7" x14ac:dyDescent="0.4">
      <c r="A91" t="s">
        <v>63</v>
      </c>
      <c r="B91" t="s">
        <v>60</v>
      </c>
      <c r="C91" t="s">
        <v>21</v>
      </c>
      <c r="D91">
        <v>0.2278</v>
      </c>
      <c r="E91">
        <v>0.23169999999999999</v>
      </c>
      <c r="F91">
        <v>0.22439999999999999</v>
      </c>
      <c r="G91">
        <v>0.2334</v>
      </c>
    </row>
    <row r="92" spans="1:7" x14ac:dyDescent="0.4">
      <c r="A92" t="s">
        <v>63</v>
      </c>
      <c r="B92" t="s">
        <v>25</v>
      </c>
      <c r="C92" t="s">
        <v>26</v>
      </c>
      <c r="D92">
        <v>2.9239999999999999</v>
      </c>
      <c r="E92">
        <v>3.004</v>
      </c>
    </row>
    <row r="93" spans="1:7" x14ac:dyDescent="0.4">
      <c r="A93" t="s">
        <v>63</v>
      </c>
      <c r="B93" t="s">
        <v>22</v>
      </c>
      <c r="C93" t="s">
        <v>23</v>
      </c>
      <c r="D93">
        <v>1.6479999999999999</v>
      </c>
      <c r="E93">
        <v>1.728</v>
      </c>
    </row>
    <row r="94" spans="1:7" x14ac:dyDescent="0.4">
      <c r="A94" t="s">
        <v>63</v>
      </c>
      <c r="B94" t="s">
        <v>61</v>
      </c>
      <c r="C94" t="s">
        <v>30</v>
      </c>
      <c r="D94">
        <v>0.87519999999999998</v>
      </c>
      <c r="E94">
        <v>0.91459999999999997</v>
      </c>
    </row>
    <row r="95" spans="1:7" x14ac:dyDescent="0.4">
      <c r="A95" t="s">
        <v>63</v>
      </c>
      <c r="B95" t="s">
        <v>36</v>
      </c>
      <c r="C95" t="s">
        <v>37</v>
      </c>
      <c r="D95">
        <v>33.494999999999997</v>
      </c>
      <c r="E95">
        <v>33.854999999999997</v>
      </c>
      <c r="F95">
        <v>33.174999999999997</v>
      </c>
      <c r="G95">
        <v>34.125</v>
      </c>
    </row>
    <row r="96" spans="1:7" x14ac:dyDescent="0.4">
      <c r="A96" t="s">
        <v>63</v>
      </c>
      <c r="B96" t="s">
        <v>44</v>
      </c>
      <c r="C96" t="s">
        <v>45</v>
      </c>
      <c r="D96">
        <v>4.4260000000000002</v>
      </c>
      <c r="E96">
        <v>4.47</v>
      </c>
      <c r="F96">
        <v>4.3280000000000003</v>
      </c>
      <c r="G96">
        <v>4.4960000000000004</v>
      </c>
    </row>
    <row r="97" spans="1:7" x14ac:dyDescent="0.4">
      <c r="A97" t="s">
        <v>63</v>
      </c>
      <c r="B97" t="s">
        <v>62</v>
      </c>
      <c r="C97" t="s">
        <v>39</v>
      </c>
      <c r="F97">
        <v>2.1600000000000001E-2</v>
      </c>
      <c r="G97">
        <v>2.5600000000000001E-2</v>
      </c>
    </row>
    <row r="98" spans="1:7" x14ac:dyDescent="0.4">
      <c r="A98" t="s">
        <v>66</v>
      </c>
      <c r="B98" t="s">
        <v>64</v>
      </c>
      <c r="C98" t="s">
        <v>7</v>
      </c>
      <c r="D98">
        <v>30.376000000000001</v>
      </c>
      <c r="E98">
        <v>30.475999999999999</v>
      </c>
      <c r="F98">
        <v>30.126000000000001</v>
      </c>
      <c r="G98">
        <v>30.696000000000002</v>
      </c>
    </row>
    <row r="99" spans="1:7" x14ac:dyDescent="0.4">
      <c r="A99" t="s">
        <v>66</v>
      </c>
      <c r="B99" t="s">
        <v>10</v>
      </c>
      <c r="C99" t="s">
        <v>11</v>
      </c>
      <c r="D99">
        <v>37.942</v>
      </c>
      <c r="E99">
        <v>38.341999999999999</v>
      </c>
    </row>
    <row r="100" spans="1:7" x14ac:dyDescent="0.4">
      <c r="A100" t="s">
        <v>66</v>
      </c>
      <c r="B100" t="s">
        <v>12</v>
      </c>
      <c r="C100" t="s">
        <v>13</v>
      </c>
      <c r="D100">
        <v>20.518000000000001</v>
      </c>
      <c r="E100">
        <v>20.718</v>
      </c>
    </row>
    <row r="101" spans="1:7" x14ac:dyDescent="0.4">
      <c r="A101" t="s">
        <v>66</v>
      </c>
      <c r="B101" t="s">
        <v>8</v>
      </c>
      <c r="C101" t="s">
        <v>9</v>
      </c>
      <c r="D101">
        <v>3.851</v>
      </c>
      <c r="E101">
        <v>3.9009999999999998</v>
      </c>
      <c r="F101">
        <v>3.766</v>
      </c>
      <c r="G101">
        <v>3.9260000000000002</v>
      </c>
    </row>
    <row r="102" spans="1:7" x14ac:dyDescent="0.4">
      <c r="A102" t="s">
        <v>66</v>
      </c>
      <c r="B102" t="s">
        <v>16</v>
      </c>
      <c r="C102" t="s">
        <v>17</v>
      </c>
      <c r="D102">
        <v>22.86</v>
      </c>
      <c r="E102">
        <v>23.06</v>
      </c>
    </row>
    <row r="103" spans="1:7" x14ac:dyDescent="0.4">
      <c r="A103" t="s">
        <v>66</v>
      </c>
      <c r="B103" t="s">
        <v>14</v>
      </c>
      <c r="C103" t="s">
        <v>15</v>
      </c>
      <c r="D103">
        <v>22.733000000000001</v>
      </c>
      <c r="E103">
        <v>22.933</v>
      </c>
    </row>
    <row r="104" spans="1:7" x14ac:dyDescent="0.4">
      <c r="A104" t="s">
        <v>66</v>
      </c>
      <c r="B104" t="s">
        <v>18</v>
      </c>
      <c r="C104" t="s">
        <v>19</v>
      </c>
      <c r="D104">
        <v>34.140999999999998</v>
      </c>
      <c r="E104">
        <v>34.401000000000003</v>
      </c>
    </row>
    <row r="105" spans="1:7" x14ac:dyDescent="0.4">
      <c r="A105" t="s">
        <v>66</v>
      </c>
      <c r="B105" t="s">
        <v>22</v>
      </c>
      <c r="C105" t="s">
        <v>23</v>
      </c>
      <c r="D105">
        <v>1.637</v>
      </c>
      <c r="E105">
        <v>1.7370000000000001</v>
      </c>
    </row>
    <row r="106" spans="1:7" x14ac:dyDescent="0.4">
      <c r="A106" t="s">
        <v>66</v>
      </c>
      <c r="B106" t="s">
        <v>25</v>
      </c>
      <c r="C106" t="s">
        <v>26</v>
      </c>
      <c r="D106">
        <v>2.9140000000000001</v>
      </c>
      <c r="E106">
        <v>3.0139999999999998</v>
      </c>
    </row>
    <row r="107" spans="1:7" x14ac:dyDescent="0.4">
      <c r="A107" t="s">
        <v>66</v>
      </c>
      <c r="B107" t="s">
        <v>20</v>
      </c>
      <c r="C107" t="s">
        <v>21</v>
      </c>
      <c r="D107">
        <v>0.22770000000000001</v>
      </c>
      <c r="E107">
        <v>0.23169999999999999</v>
      </c>
      <c r="F107">
        <v>0.22520000000000001</v>
      </c>
      <c r="G107">
        <v>0.23319999999999999</v>
      </c>
    </row>
    <row r="108" spans="1:7" x14ac:dyDescent="0.4">
      <c r="A108" t="s">
        <v>66</v>
      </c>
      <c r="B108" t="s">
        <v>54</v>
      </c>
      <c r="C108" t="s">
        <v>30</v>
      </c>
      <c r="D108">
        <v>0.88019999999999998</v>
      </c>
      <c r="E108">
        <v>0.92020000000000002</v>
      </c>
    </row>
    <row r="109" spans="1:7" x14ac:dyDescent="0.4">
      <c r="A109" t="s">
        <v>66</v>
      </c>
      <c r="B109" t="s">
        <v>36</v>
      </c>
      <c r="C109" t="s">
        <v>37</v>
      </c>
      <c r="D109">
        <v>33.472000000000001</v>
      </c>
      <c r="E109">
        <v>33.872</v>
      </c>
      <c r="F109">
        <v>33.072000000000003</v>
      </c>
      <c r="G109">
        <v>34.171999999999997</v>
      </c>
    </row>
    <row r="110" spans="1:7" x14ac:dyDescent="0.4">
      <c r="A110" t="s">
        <v>66</v>
      </c>
      <c r="B110" t="s">
        <v>65</v>
      </c>
      <c r="C110" t="s">
        <v>28</v>
      </c>
      <c r="D110">
        <v>19.079999999999998</v>
      </c>
      <c r="E110">
        <v>19.28</v>
      </c>
    </row>
    <row r="111" spans="1:7" x14ac:dyDescent="0.4">
      <c r="A111" t="s">
        <v>66</v>
      </c>
      <c r="B111" t="s">
        <v>44</v>
      </c>
      <c r="C111" t="s">
        <v>45</v>
      </c>
      <c r="D111">
        <v>4.4256000000000002</v>
      </c>
      <c r="E111">
        <v>4.4695999999999998</v>
      </c>
      <c r="F111">
        <v>4.3475999999999999</v>
      </c>
      <c r="G111">
        <v>4.5476000000000001</v>
      </c>
    </row>
    <row r="112" spans="1:7" x14ac:dyDescent="0.4">
      <c r="A112" t="s">
        <v>86</v>
      </c>
      <c r="B112" t="s">
        <v>67</v>
      </c>
      <c r="C112" t="s">
        <v>7</v>
      </c>
      <c r="D112">
        <v>30.38</v>
      </c>
      <c r="E112">
        <v>30.48</v>
      </c>
      <c r="F112">
        <v>30.18</v>
      </c>
      <c r="G112">
        <v>30.68</v>
      </c>
    </row>
    <row r="113" spans="1:7" x14ac:dyDescent="0.4">
      <c r="A113" t="s">
        <v>86</v>
      </c>
      <c r="B113" t="s">
        <v>68</v>
      </c>
      <c r="C113" t="s">
        <v>21</v>
      </c>
      <c r="D113">
        <v>0.22770000000000001</v>
      </c>
      <c r="E113">
        <v>0.23169999999999999</v>
      </c>
      <c r="F113">
        <v>0.22570000000000001</v>
      </c>
      <c r="G113">
        <v>0.23369999999999999</v>
      </c>
    </row>
    <row r="114" spans="1:7" x14ac:dyDescent="0.4">
      <c r="A114" t="s">
        <v>86</v>
      </c>
      <c r="B114" t="s">
        <v>69</v>
      </c>
      <c r="C114" t="s">
        <v>9</v>
      </c>
      <c r="D114">
        <v>3.8479999999999999</v>
      </c>
      <c r="E114">
        <v>3.9039999999999999</v>
      </c>
      <c r="F114">
        <v>3.7679999999999998</v>
      </c>
      <c r="G114">
        <v>3.9140000000000001</v>
      </c>
    </row>
    <row r="115" spans="1:7" x14ac:dyDescent="0.4">
      <c r="A115" t="s">
        <v>86</v>
      </c>
      <c r="B115" t="s">
        <v>70</v>
      </c>
      <c r="C115" t="s">
        <v>37</v>
      </c>
      <c r="D115">
        <v>33.47</v>
      </c>
      <c r="E115">
        <v>33.869999999999997</v>
      </c>
      <c r="F115">
        <v>33.07</v>
      </c>
      <c r="G115">
        <v>34.270000000000003</v>
      </c>
    </row>
    <row r="116" spans="1:7" x14ac:dyDescent="0.4">
      <c r="A116" t="s">
        <v>86</v>
      </c>
      <c r="B116" t="s">
        <v>71</v>
      </c>
      <c r="C116" t="s">
        <v>11</v>
      </c>
      <c r="D116">
        <v>37.950000000000003</v>
      </c>
      <c r="E116">
        <v>38.35</v>
      </c>
    </row>
    <row r="117" spans="1:7" x14ac:dyDescent="0.4">
      <c r="A117" t="s">
        <v>86</v>
      </c>
      <c r="B117" t="s">
        <v>72</v>
      </c>
      <c r="C117" t="s">
        <v>19</v>
      </c>
      <c r="D117">
        <v>34.15</v>
      </c>
      <c r="E117">
        <v>34.4</v>
      </c>
    </row>
    <row r="118" spans="1:7" x14ac:dyDescent="0.4">
      <c r="A118" t="s">
        <v>86</v>
      </c>
      <c r="B118" t="s">
        <v>73</v>
      </c>
      <c r="C118" t="s">
        <v>26</v>
      </c>
      <c r="D118">
        <v>2.92</v>
      </c>
      <c r="E118">
        <v>3.01</v>
      </c>
    </row>
    <row r="119" spans="1:7" x14ac:dyDescent="0.4">
      <c r="A119" t="s">
        <v>86</v>
      </c>
      <c r="B119" t="s">
        <v>74</v>
      </c>
      <c r="C119" t="s">
        <v>13</v>
      </c>
      <c r="D119">
        <v>20.53</v>
      </c>
      <c r="E119">
        <v>20.71</v>
      </c>
    </row>
    <row r="120" spans="1:7" x14ac:dyDescent="0.4">
      <c r="A120" t="s">
        <v>86</v>
      </c>
      <c r="B120" t="s">
        <v>75</v>
      </c>
      <c r="C120" t="s">
        <v>15</v>
      </c>
      <c r="D120">
        <v>22.75</v>
      </c>
      <c r="E120">
        <v>22.95</v>
      </c>
    </row>
    <row r="121" spans="1:7" x14ac:dyDescent="0.4">
      <c r="A121" t="s">
        <v>86</v>
      </c>
      <c r="B121" t="s">
        <v>76</v>
      </c>
      <c r="C121" t="s">
        <v>17</v>
      </c>
      <c r="D121">
        <v>22.85</v>
      </c>
      <c r="E121">
        <v>23.07</v>
      </c>
    </row>
    <row r="122" spans="1:7" x14ac:dyDescent="0.4">
      <c r="A122" t="s">
        <v>86</v>
      </c>
      <c r="B122" t="s">
        <v>77</v>
      </c>
      <c r="C122" t="s">
        <v>78</v>
      </c>
      <c r="D122">
        <v>4.47</v>
      </c>
      <c r="E122">
        <v>4.57</v>
      </c>
    </row>
    <row r="123" spans="1:7" x14ac:dyDescent="0.4">
      <c r="A123" t="s">
        <v>86</v>
      </c>
      <c r="B123" t="s">
        <v>79</v>
      </c>
      <c r="C123" t="s">
        <v>30</v>
      </c>
      <c r="D123">
        <v>0.83</v>
      </c>
      <c r="E123">
        <v>0.96</v>
      </c>
    </row>
    <row r="124" spans="1:7" x14ac:dyDescent="0.4">
      <c r="A124" t="s">
        <v>86</v>
      </c>
      <c r="B124" t="s">
        <v>80</v>
      </c>
      <c r="C124" t="s">
        <v>28</v>
      </c>
      <c r="D124">
        <v>19.079999999999998</v>
      </c>
      <c r="E124">
        <v>19.28</v>
      </c>
    </row>
    <row r="125" spans="1:7" x14ac:dyDescent="0.4">
      <c r="A125" t="s">
        <v>86</v>
      </c>
      <c r="B125" t="s">
        <v>81</v>
      </c>
      <c r="C125" t="s">
        <v>23</v>
      </c>
      <c r="D125">
        <v>1.65</v>
      </c>
      <c r="E125">
        <v>1.73</v>
      </c>
    </row>
    <row r="126" spans="1:7" x14ac:dyDescent="0.4">
      <c r="A126" t="s">
        <v>86</v>
      </c>
      <c r="B126" t="s">
        <v>82</v>
      </c>
      <c r="C126" t="s">
        <v>45</v>
      </c>
      <c r="D126">
        <v>4.4180000000000001</v>
      </c>
      <c r="E126">
        <v>4.4779999999999998</v>
      </c>
      <c r="F126">
        <v>4.3380000000000001</v>
      </c>
      <c r="G126">
        <v>4.5380000000000003</v>
      </c>
    </row>
    <row r="127" spans="1:7" x14ac:dyDescent="0.4">
      <c r="A127" t="s">
        <v>86</v>
      </c>
      <c r="B127" t="s">
        <v>83</v>
      </c>
      <c r="C127" t="s">
        <v>84</v>
      </c>
      <c r="D127">
        <v>4.423</v>
      </c>
      <c r="E127">
        <v>4.4729999999999999</v>
      </c>
    </row>
    <row r="128" spans="1:7" x14ac:dyDescent="0.4">
      <c r="A128" t="s">
        <v>86</v>
      </c>
      <c r="B128" t="s">
        <v>85</v>
      </c>
      <c r="C128" t="s">
        <v>39</v>
      </c>
      <c r="D128">
        <v>2.2100000000000002E-2</v>
      </c>
      <c r="E128">
        <v>2.4799999999999999E-2</v>
      </c>
    </row>
    <row r="129" spans="1:7" x14ac:dyDescent="0.4">
      <c r="A129" t="s">
        <v>88</v>
      </c>
      <c r="B129" t="s">
        <v>6</v>
      </c>
      <c r="C129" t="s">
        <v>7</v>
      </c>
      <c r="D129" s="1">
        <v>30.376000000000001</v>
      </c>
      <c r="E129" s="1">
        <v>30.475999999999999</v>
      </c>
      <c r="F129" s="1">
        <v>30.221</v>
      </c>
      <c r="G129" s="1">
        <v>30.631</v>
      </c>
    </row>
    <row r="130" spans="1:7" x14ac:dyDescent="0.4">
      <c r="A130" t="s">
        <v>88</v>
      </c>
      <c r="B130" t="s">
        <v>44</v>
      </c>
      <c r="C130" t="s">
        <v>45</v>
      </c>
      <c r="D130" s="1">
        <v>4.4227999999999996</v>
      </c>
      <c r="E130" s="1">
        <v>4.4728000000000003</v>
      </c>
      <c r="F130" s="1">
        <v>4.2877999999999998</v>
      </c>
      <c r="G130" s="1">
        <v>4.5027999999999997</v>
      </c>
    </row>
    <row r="131" spans="1:7" x14ac:dyDescent="0.4">
      <c r="A131" t="s">
        <v>88</v>
      </c>
      <c r="B131" t="s">
        <v>20</v>
      </c>
      <c r="C131" t="s">
        <v>21</v>
      </c>
      <c r="D131" s="1">
        <v>0.22800000000000001</v>
      </c>
      <c r="E131" s="1">
        <v>0.2316</v>
      </c>
      <c r="F131" s="1">
        <v>0.2253</v>
      </c>
      <c r="G131" s="1">
        <v>0.23430000000000001</v>
      </c>
    </row>
    <row r="132" spans="1:7" x14ac:dyDescent="0.4">
      <c r="A132" t="s">
        <v>88</v>
      </c>
      <c r="B132" t="s">
        <v>36</v>
      </c>
      <c r="C132" t="s">
        <v>37</v>
      </c>
      <c r="D132" s="1">
        <v>33.475499999999997</v>
      </c>
      <c r="E132" s="1">
        <v>33.875500000000002</v>
      </c>
      <c r="F132" s="1">
        <v>33.11</v>
      </c>
      <c r="G132" s="1">
        <v>34.241</v>
      </c>
    </row>
    <row r="133" spans="1:7" x14ac:dyDescent="0.4">
      <c r="A133" t="s">
        <v>88</v>
      </c>
      <c r="B133" t="s">
        <v>8</v>
      </c>
      <c r="C133" t="s">
        <v>9</v>
      </c>
      <c r="D133" s="1">
        <v>3.8490000000000002</v>
      </c>
      <c r="E133" s="1">
        <v>3.903</v>
      </c>
      <c r="F133" s="1">
        <v>3.8144</v>
      </c>
      <c r="G133" s="1">
        <v>3.9376000000000002</v>
      </c>
    </row>
    <row r="134" spans="1:7" x14ac:dyDescent="0.4">
      <c r="A134" t="s">
        <v>88</v>
      </c>
      <c r="B134" t="s">
        <v>12</v>
      </c>
      <c r="C134" t="s">
        <v>13</v>
      </c>
      <c r="D134" s="1">
        <v>20.4727</v>
      </c>
      <c r="E134" s="1">
        <v>20.7727</v>
      </c>
      <c r="F134" s="1" t="s">
        <v>87</v>
      </c>
      <c r="G134" s="1" t="s">
        <v>87</v>
      </c>
    </row>
    <row r="135" spans="1:7" x14ac:dyDescent="0.4">
      <c r="A135" t="s">
        <v>88</v>
      </c>
      <c r="B135" t="s">
        <v>22</v>
      </c>
      <c r="C135" t="s">
        <v>23</v>
      </c>
      <c r="D135" s="1">
        <v>1.6329</v>
      </c>
      <c r="E135" s="1">
        <v>1.7428999999999999</v>
      </c>
      <c r="F135" s="1" t="s">
        <v>87</v>
      </c>
      <c r="G135" s="1" t="s">
        <v>87</v>
      </c>
    </row>
    <row r="136" spans="1:7" x14ac:dyDescent="0.4">
      <c r="A136" t="s">
        <v>88</v>
      </c>
      <c r="B136" t="s">
        <v>14</v>
      </c>
      <c r="C136" t="s">
        <v>15</v>
      </c>
      <c r="D136" s="1">
        <v>22.685500000000001</v>
      </c>
      <c r="E136" s="1">
        <v>22.985499999999998</v>
      </c>
      <c r="F136" s="1" t="s">
        <v>87</v>
      </c>
      <c r="G136" s="1" t="s">
        <v>87</v>
      </c>
    </row>
    <row r="137" spans="1:7" x14ac:dyDescent="0.4">
      <c r="A137" t="s">
        <v>88</v>
      </c>
      <c r="B137" t="s">
        <v>10</v>
      </c>
      <c r="C137" t="s">
        <v>11</v>
      </c>
      <c r="D137" s="1">
        <v>37.911200000000001</v>
      </c>
      <c r="E137" s="1">
        <v>38.391199999999998</v>
      </c>
      <c r="F137" s="1" t="s">
        <v>87</v>
      </c>
      <c r="G137" s="1" t="s">
        <v>87</v>
      </c>
    </row>
    <row r="138" spans="1:7" x14ac:dyDescent="0.4">
      <c r="A138" t="s">
        <v>88</v>
      </c>
      <c r="B138" t="s">
        <v>16</v>
      </c>
      <c r="C138" t="s">
        <v>17</v>
      </c>
      <c r="D138" s="1">
        <v>22.840399999999999</v>
      </c>
      <c r="E138" s="1">
        <v>23.080400000000001</v>
      </c>
      <c r="F138" s="1" t="s">
        <v>87</v>
      </c>
      <c r="G138" s="1" t="s">
        <v>87</v>
      </c>
    </row>
    <row r="139" spans="1:7" x14ac:dyDescent="0.4">
      <c r="A139" t="s">
        <v>88</v>
      </c>
      <c r="B139" t="s">
        <v>18</v>
      </c>
      <c r="C139" t="s">
        <v>19</v>
      </c>
      <c r="D139" s="1">
        <v>34.115099999999998</v>
      </c>
      <c r="E139" s="1">
        <v>34.435099999999998</v>
      </c>
      <c r="F139" s="1" t="s">
        <v>87</v>
      </c>
      <c r="G139" s="1" t="s">
        <v>87</v>
      </c>
    </row>
    <row r="140" spans="1:7" x14ac:dyDescent="0.4">
      <c r="A140" t="s">
        <v>88</v>
      </c>
      <c r="B140" t="s">
        <v>50</v>
      </c>
      <c r="C140" t="s">
        <v>28</v>
      </c>
      <c r="D140" s="1">
        <v>19.038599999999999</v>
      </c>
      <c r="E140" s="1">
        <v>19.328600000000002</v>
      </c>
      <c r="F140" s="1" t="s">
        <v>87</v>
      </c>
      <c r="G140" s="1" t="s">
        <v>87</v>
      </c>
    </row>
    <row r="141" spans="1:7" x14ac:dyDescent="0.4">
      <c r="A141" t="s">
        <v>88</v>
      </c>
      <c r="B141" t="s">
        <v>25</v>
      </c>
      <c r="C141" t="s">
        <v>26</v>
      </c>
      <c r="D141" s="1">
        <v>2.9338000000000002</v>
      </c>
      <c r="E141" s="1">
        <v>2.9937999999999998</v>
      </c>
      <c r="F141" s="1" t="s">
        <v>87</v>
      </c>
      <c r="G141" s="1" t="s">
        <v>87</v>
      </c>
    </row>
    <row r="142" spans="1:7" x14ac:dyDescent="0.4">
      <c r="A142" t="s">
        <v>88</v>
      </c>
      <c r="B142" t="s">
        <v>61</v>
      </c>
      <c r="C142" t="s">
        <v>30</v>
      </c>
      <c r="D142" s="1">
        <v>0.875</v>
      </c>
      <c r="E142" s="1">
        <v>0.91500000000000004</v>
      </c>
      <c r="F142" s="1" t="s">
        <v>87</v>
      </c>
      <c r="G142" s="1" t="s">
        <v>87</v>
      </c>
    </row>
    <row r="143" spans="1:7" x14ac:dyDescent="0.4">
      <c r="A143" t="s">
        <v>94</v>
      </c>
      <c r="B143" t="s">
        <v>89</v>
      </c>
      <c r="C143" t="s">
        <v>7</v>
      </c>
      <c r="D143">
        <v>30.38</v>
      </c>
      <c r="E143">
        <v>30.48</v>
      </c>
      <c r="F143">
        <v>30.1</v>
      </c>
      <c r="G143">
        <v>30.7</v>
      </c>
    </row>
    <row r="144" spans="1:7" x14ac:dyDescent="0.4">
      <c r="A144" t="s">
        <v>94</v>
      </c>
      <c r="B144" t="s">
        <v>70</v>
      </c>
      <c r="C144" t="s">
        <v>37</v>
      </c>
      <c r="D144">
        <v>33.479999999999997</v>
      </c>
      <c r="E144">
        <v>33.880000000000003</v>
      </c>
      <c r="F144">
        <v>33.049999999999997</v>
      </c>
      <c r="G144">
        <v>34.229999999999997</v>
      </c>
    </row>
    <row r="145" spans="1:7" x14ac:dyDescent="0.4">
      <c r="A145" t="s">
        <v>94</v>
      </c>
      <c r="B145" t="s">
        <v>68</v>
      </c>
      <c r="C145" t="s">
        <v>21</v>
      </c>
      <c r="D145">
        <v>0.2278</v>
      </c>
      <c r="E145">
        <v>0.23180000000000001</v>
      </c>
      <c r="F145">
        <v>0.2238</v>
      </c>
      <c r="G145">
        <v>0.23380000000000001</v>
      </c>
    </row>
    <row r="146" spans="1:7" x14ac:dyDescent="0.4">
      <c r="A146" t="s">
        <v>94</v>
      </c>
      <c r="B146" t="s">
        <v>90</v>
      </c>
      <c r="C146" t="s">
        <v>45</v>
      </c>
      <c r="D146">
        <v>4.42</v>
      </c>
      <c r="E146">
        <v>4.47</v>
      </c>
      <c r="F146">
        <v>4.32</v>
      </c>
      <c r="G146">
        <v>4.49</v>
      </c>
    </row>
    <row r="147" spans="1:7" x14ac:dyDescent="0.4">
      <c r="A147" t="s">
        <v>94</v>
      </c>
      <c r="B147" t="s">
        <v>69</v>
      </c>
      <c r="C147" t="s">
        <v>9</v>
      </c>
      <c r="D147">
        <v>3.847</v>
      </c>
      <c r="E147">
        <v>3.907</v>
      </c>
      <c r="F147">
        <v>3.7669999999999999</v>
      </c>
      <c r="G147">
        <v>3.9470000000000001</v>
      </c>
    </row>
    <row r="148" spans="1:7" x14ac:dyDescent="0.4">
      <c r="A148" t="s">
        <v>94</v>
      </c>
      <c r="B148" t="s">
        <v>91</v>
      </c>
      <c r="C148" t="s">
        <v>13</v>
      </c>
      <c r="D148">
        <v>20.51</v>
      </c>
      <c r="E148">
        <v>20.73</v>
      </c>
      <c r="F148" t="s">
        <v>49</v>
      </c>
      <c r="G148" t="s">
        <v>49</v>
      </c>
    </row>
    <row r="149" spans="1:7" x14ac:dyDescent="0.4">
      <c r="A149" t="s">
        <v>94</v>
      </c>
      <c r="B149" t="s">
        <v>80</v>
      </c>
      <c r="C149" t="s">
        <v>28</v>
      </c>
      <c r="D149">
        <v>19.07</v>
      </c>
      <c r="E149">
        <v>19.29</v>
      </c>
      <c r="F149" t="s">
        <v>49</v>
      </c>
      <c r="G149" t="s">
        <v>49</v>
      </c>
    </row>
    <row r="150" spans="1:7" x14ac:dyDescent="0.4">
      <c r="A150" t="s">
        <v>94</v>
      </c>
      <c r="B150" t="s">
        <v>81</v>
      </c>
      <c r="C150" t="s">
        <v>23</v>
      </c>
      <c r="D150">
        <v>1.641</v>
      </c>
      <c r="E150">
        <v>1.736</v>
      </c>
      <c r="F150" t="s">
        <v>49</v>
      </c>
      <c r="G150" t="s">
        <v>49</v>
      </c>
    </row>
    <row r="151" spans="1:7" x14ac:dyDescent="0.4">
      <c r="A151" t="s">
        <v>94</v>
      </c>
      <c r="B151" t="s">
        <v>75</v>
      </c>
      <c r="C151" t="s">
        <v>15</v>
      </c>
      <c r="D151">
        <v>22.74</v>
      </c>
      <c r="E151">
        <v>22.94</v>
      </c>
      <c r="F151" t="s">
        <v>49</v>
      </c>
      <c r="G151" t="s">
        <v>49</v>
      </c>
    </row>
    <row r="152" spans="1:7" x14ac:dyDescent="0.4">
      <c r="A152" t="s">
        <v>94</v>
      </c>
      <c r="B152" t="s">
        <v>71</v>
      </c>
      <c r="C152" t="s">
        <v>11</v>
      </c>
      <c r="D152">
        <v>37.94</v>
      </c>
      <c r="E152">
        <v>38.36</v>
      </c>
      <c r="F152" t="s">
        <v>49</v>
      </c>
      <c r="G152" t="s">
        <v>49</v>
      </c>
    </row>
    <row r="153" spans="1:7" x14ac:dyDescent="0.4">
      <c r="A153" t="s">
        <v>94</v>
      </c>
      <c r="B153" t="s">
        <v>72</v>
      </c>
      <c r="C153" t="s">
        <v>19</v>
      </c>
      <c r="D153">
        <v>34.159999999999997</v>
      </c>
      <c r="E153">
        <v>34.4</v>
      </c>
      <c r="F153" t="s">
        <v>49</v>
      </c>
      <c r="G153" t="s">
        <v>49</v>
      </c>
    </row>
    <row r="154" spans="1:7" x14ac:dyDescent="0.4">
      <c r="A154" t="s">
        <v>94</v>
      </c>
      <c r="B154" t="s">
        <v>73</v>
      </c>
      <c r="C154" t="s">
        <v>26</v>
      </c>
      <c r="D154">
        <v>2.92</v>
      </c>
      <c r="E154">
        <v>3.008</v>
      </c>
      <c r="F154" t="s">
        <v>49</v>
      </c>
      <c r="G154" t="s">
        <v>49</v>
      </c>
    </row>
    <row r="155" spans="1:7" x14ac:dyDescent="0.4">
      <c r="A155" t="s">
        <v>94</v>
      </c>
      <c r="B155" t="s">
        <v>76</v>
      </c>
      <c r="C155" t="s">
        <v>17</v>
      </c>
      <c r="D155">
        <v>22.86</v>
      </c>
      <c r="E155">
        <v>23.06</v>
      </c>
      <c r="F155" t="s">
        <v>49</v>
      </c>
      <c r="G155" t="s">
        <v>49</v>
      </c>
    </row>
    <row r="156" spans="1:7" x14ac:dyDescent="0.4">
      <c r="A156" t="s">
        <v>94</v>
      </c>
      <c r="B156" t="s">
        <v>92</v>
      </c>
      <c r="C156" t="s">
        <v>30</v>
      </c>
      <c r="D156">
        <v>0.875</v>
      </c>
      <c r="E156">
        <v>0.91500000000000004</v>
      </c>
      <c r="F156" t="s">
        <v>49</v>
      </c>
      <c r="G156" t="s">
        <v>49</v>
      </c>
    </row>
    <row r="157" spans="1:7" x14ac:dyDescent="0.4">
      <c r="A157" t="s">
        <v>94</v>
      </c>
      <c r="B157" t="s">
        <v>77</v>
      </c>
      <c r="C157" t="s">
        <v>78</v>
      </c>
      <c r="D157">
        <v>4.4800000000000004</v>
      </c>
      <c r="E157">
        <v>4.5599999999999996</v>
      </c>
      <c r="F157" t="s">
        <v>49</v>
      </c>
      <c r="G157" t="s">
        <v>49</v>
      </c>
    </row>
    <row r="158" spans="1:7" x14ac:dyDescent="0.4">
      <c r="A158" t="s">
        <v>94</v>
      </c>
      <c r="B158" t="s">
        <v>93</v>
      </c>
      <c r="C158" t="s">
        <v>58</v>
      </c>
      <c r="D158">
        <v>1.393</v>
      </c>
      <c r="E158">
        <v>1.7529999999999999</v>
      </c>
      <c r="F158" t="s">
        <v>49</v>
      </c>
      <c r="G158" t="s">
        <v>49</v>
      </c>
    </row>
    <row r="159" spans="1:7" x14ac:dyDescent="0.4">
      <c r="A159" t="s">
        <v>98</v>
      </c>
      <c r="B159" t="s">
        <v>95</v>
      </c>
      <c r="C159" t="s">
        <v>7</v>
      </c>
      <c r="D159">
        <v>30.385000000000002</v>
      </c>
      <c r="E159">
        <v>30.484999999999999</v>
      </c>
      <c r="F159">
        <v>30.234999999999999</v>
      </c>
      <c r="G159">
        <v>30.635000000000002</v>
      </c>
    </row>
    <row r="160" spans="1:7" x14ac:dyDescent="0.4">
      <c r="A160" t="s">
        <v>98</v>
      </c>
      <c r="B160" t="s">
        <v>71</v>
      </c>
      <c r="C160" t="s">
        <v>11</v>
      </c>
      <c r="D160">
        <v>37.96</v>
      </c>
      <c r="E160">
        <v>38.36</v>
      </c>
    </row>
    <row r="161" spans="1:7" x14ac:dyDescent="0.4">
      <c r="A161" t="s">
        <v>98</v>
      </c>
      <c r="B161" t="s">
        <v>69</v>
      </c>
      <c r="C161" t="s">
        <v>9</v>
      </c>
      <c r="D161">
        <v>3.847</v>
      </c>
      <c r="E161">
        <v>3.907</v>
      </c>
      <c r="F161">
        <v>3.7970000000000002</v>
      </c>
      <c r="G161">
        <v>3.9569999999999999</v>
      </c>
    </row>
    <row r="162" spans="1:7" x14ac:dyDescent="0.4">
      <c r="A162" t="s">
        <v>98</v>
      </c>
      <c r="B162" t="s">
        <v>74</v>
      </c>
      <c r="C162" t="s">
        <v>13</v>
      </c>
      <c r="D162">
        <v>20.53</v>
      </c>
      <c r="E162">
        <v>20.73</v>
      </c>
      <c r="F162">
        <v>20.329999999999998</v>
      </c>
      <c r="G162">
        <v>20.93</v>
      </c>
    </row>
    <row r="163" spans="1:7" x14ac:dyDescent="0.4">
      <c r="A163" t="s">
        <v>98</v>
      </c>
      <c r="B163" t="s">
        <v>96</v>
      </c>
      <c r="C163" t="s">
        <v>17</v>
      </c>
      <c r="D163">
        <v>22.9</v>
      </c>
      <c r="E163">
        <v>23.04</v>
      </c>
      <c r="F163">
        <v>22.7</v>
      </c>
      <c r="G163">
        <v>23.24</v>
      </c>
    </row>
    <row r="164" spans="1:7" x14ac:dyDescent="0.4">
      <c r="A164" t="s">
        <v>98</v>
      </c>
      <c r="B164" t="s">
        <v>72</v>
      </c>
      <c r="C164" t="s">
        <v>19</v>
      </c>
      <c r="D164">
        <v>34.200000000000003</v>
      </c>
      <c r="E164">
        <v>34.4</v>
      </c>
    </row>
    <row r="165" spans="1:7" x14ac:dyDescent="0.4">
      <c r="A165" t="s">
        <v>98</v>
      </c>
      <c r="B165" t="s">
        <v>97</v>
      </c>
      <c r="C165" t="s">
        <v>15</v>
      </c>
      <c r="D165">
        <v>22.74</v>
      </c>
      <c r="E165">
        <v>22.92</v>
      </c>
      <c r="F165">
        <v>22.54</v>
      </c>
      <c r="G165">
        <v>23.12</v>
      </c>
    </row>
    <row r="166" spans="1:7" x14ac:dyDescent="0.4">
      <c r="A166" t="s">
        <v>98</v>
      </c>
      <c r="B166" t="s">
        <v>68</v>
      </c>
      <c r="C166" t="s">
        <v>21</v>
      </c>
      <c r="D166">
        <v>0.22800000000000001</v>
      </c>
      <c r="E166">
        <v>0.23200000000000001</v>
      </c>
      <c r="F166">
        <v>0.22650000000000001</v>
      </c>
      <c r="G166">
        <v>0.23350000000000001</v>
      </c>
    </row>
    <row r="167" spans="1:7" x14ac:dyDescent="0.4">
      <c r="A167" t="s">
        <v>98</v>
      </c>
      <c r="B167" t="s">
        <v>90</v>
      </c>
      <c r="C167" t="s">
        <v>45</v>
      </c>
      <c r="D167">
        <v>4.43</v>
      </c>
      <c r="E167">
        <v>4.47</v>
      </c>
      <c r="F167">
        <v>4.34</v>
      </c>
      <c r="G167">
        <v>4.5199999999999996</v>
      </c>
    </row>
    <row r="168" spans="1:7" x14ac:dyDescent="0.4">
      <c r="A168" t="s">
        <v>98</v>
      </c>
      <c r="B168" t="s">
        <v>81</v>
      </c>
      <c r="C168" t="s">
        <v>23</v>
      </c>
      <c r="D168">
        <v>1.637</v>
      </c>
      <c r="E168">
        <v>1.7370000000000001</v>
      </c>
    </row>
    <row r="169" spans="1:7" x14ac:dyDescent="0.4">
      <c r="A169" t="s">
        <v>98</v>
      </c>
      <c r="B169" t="s">
        <v>73</v>
      </c>
      <c r="C169" t="s">
        <v>26</v>
      </c>
      <c r="D169">
        <v>2.91</v>
      </c>
      <c r="E169">
        <v>3.01</v>
      </c>
    </row>
    <row r="170" spans="1:7" x14ac:dyDescent="0.4">
      <c r="A170" t="s">
        <v>98</v>
      </c>
      <c r="B170" t="s">
        <v>62</v>
      </c>
      <c r="C170" t="s">
        <v>39</v>
      </c>
      <c r="F170">
        <v>2.1600000000000001E-2</v>
      </c>
      <c r="G170">
        <v>2.5600000000000001E-2</v>
      </c>
    </row>
    <row r="171" spans="1:7" x14ac:dyDescent="0.4">
      <c r="A171" t="s">
        <v>98</v>
      </c>
      <c r="B171" t="s">
        <v>70</v>
      </c>
      <c r="C171" t="s">
        <v>37</v>
      </c>
      <c r="D171">
        <v>33.49</v>
      </c>
      <c r="E171">
        <v>33.89</v>
      </c>
      <c r="F171">
        <v>33.19</v>
      </c>
      <c r="G171">
        <v>34.19</v>
      </c>
    </row>
    <row r="172" spans="1:7" x14ac:dyDescent="0.4">
      <c r="A172" t="s">
        <v>98</v>
      </c>
      <c r="B172" t="s">
        <v>80</v>
      </c>
      <c r="C172" t="s">
        <v>28</v>
      </c>
      <c r="D172">
        <v>19.100000000000001</v>
      </c>
      <c r="E172">
        <v>19.3</v>
      </c>
      <c r="F172">
        <v>18.899999999999999</v>
      </c>
      <c r="G172">
        <v>19.5</v>
      </c>
    </row>
    <row r="173" spans="1:7" x14ac:dyDescent="0.4">
      <c r="A173" t="s">
        <v>104</v>
      </c>
      <c r="B173" t="s">
        <v>48</v>
      </c>
      <c r="C173" t="s">
        <v>7</v>
      </c>
      <c r="D173">
        <v>30.37</v>
      </c>
      <c r="E173">
        <v>30.47</v>
      </c>
      <c r="F173">
        <v>30.03</v>
      </c>
      <c r="G173">
        <v>30.7</v>
      </c>
    </row>
    <row r="174" spans="1:7" x14ac:dyDescent="0.4">
      <c r="A174" t="s">
        <v>104</v>
      </c>
      <c r="B174" t="s">
        <v>8</v>
      </c>
      <c r="C174" t="s">
        <v>9</v>
      </c>
      <c r="D174">
        <v>3.847</v>
      </c>
      <c r="E174">
        <v>3.907</v>
      </c>
      <c r="F174">
        <v>3.7170000000000001</v>
      </c>
      <c r="G174">
        <v>3.923</v>
      </c>
    </row>
    <row r="175" spans="1:7" x14ac:dyDescent="0.4">
      <c r="A175" t="s">
        <v>104</v>
      </c>
      <c r="B175" t="s">
        <v>10</v>
      </c>
      <c r="C175" t="s">
        <v>11</v>
      </c>
      <c r="D175">
        <v>37.950000000000003</v>
      </c>
      <c r="E175">
        <v>38.35</v>
      </c>
      <c r="F175">
        <v>36.92</v>
      </c>
      <c r="G175">
        <v>39.06</v>
      </c>
    </row>
    <row r="176" spans="1:7" x14ac:dyDescent="0.4">
      <c r="A176" t="s">
        <v>104</v>
      </c>
      <c r="B176" t="s">
        <v>20</v>
      </c>
      <c r="C176" t="s">
        <v>21</v>
      </c>
      <c r="D176">
        <v>0.2278</v>
      </c>
      <c r="E176">
        <v>0.2319</v>
      </c>
      <c r="F176">
        <v>0.22059999999999999</v>
      </c>
      <c r="G176">
        <v>0.23330000000000001</v>
      </c>
    </row>
    <row r="177" spans="1:7" x14ac:dyDescent="0.4">
      <c r="A177" t="s">
        <v>104</v>
      </c>
      <c r="B177" t="s">
        <v>12</v>
      </c>
      <c r="C177" t="s">
        <v>13</v>
      </c>
      <c r="D177">
        <v>20.5</v>
      </c>
      <c r="E177">
        <v>20.74</v>
      </c>
      <c r="F177">
        <v>20.22</v>
      </c>
      <c r="G177">
        <v>21.01</v>
      </c>
    </row>
    <row r="178" spans="1:7" x14ac:dyDescent="0.4">
      <c r="A178" t="s">
        <v>104</v>
      </c>
      <c r="B178" t="s">
        <v>14</v>
      </c>
      <c r="C178" t="s">
        <v>15</v>
      </c>
      <c r="D178">
        <v>22.74</v>
      </c>
      <c r="E178">
        <v>22.94</v>
      </c>
      <c r="F178">
        <v>22.36</v>
      </c>
      <c r="G178">
        <v>23.27</v>
      </c>
    </row>
    <row r="179" spans="1:7" x14ac:dyDescent="0.4">
      <c r="A179" t="s">
        <v>104</v>
      </c>
      <c r="B179" t="s">
        <v>16</v>
      </c>
      <c r="C179" t="s">
        <v>17</v>
      </c>
      <c r="D179">
        <v>22.87</v>
      </c>
      <c r="E179">
        <v>23.05</v>
      </c>
      <c r="F179">
        <v>22.38</v>
      </c>
      <c r="G179">
        <v>23.27</v>
      </c>
    </row>
    <row r="180" spans="1:7" x14ac:dyDescent="0.4">
      <c r="A180" t="s">
        <v>104</v>
      </c>
      <c r="B180" t="s">
        <v>22</v>
      </c>
      <c r="C180" t="s">
        <v>23</v>
      </c>
      <c r="D180">
        <v>1.64</v>
      </c>
      <c r="E180">
        <v>1.74</v>
      </c>
    </row>
    <row r="181" spans="1:7" x14ac:dyDescent="0.4">
      <c r="A181" t="s">
        <v>104</v>
      </c>
      <c r="B181" t="s">
        <v>25</v>
      </c>
      <c r="C181" t="s">
        <v>26</v>
      </c>
      <c r="D181">
        <v>2.91</v>
      </c>
      <c r="E181">
        <v>3.01</v>
      </c>
    </row>
    <row r="182" spans="1:7" x14ac:dyDescent="0.4">
      <c r="A182" t="s">
        <v>104</v>
      </c>
      <c r="B182" t="s">
        <v>18</v>
      </c>
      <c r="C182" t="s">
        <v>19</v>
      </c>
      <c r="D182">
        <v>34.19</v>
      </c>
      <c r="E182">
        <v>34.39</v>
      </c>
      <c r="F182">
        <v>33.479999999999997</v>
      </c>
      <c r="G182">
        <v>34.67</v>
      </c>
    </row>
    <row r="183" spans="1:7" x14ac:dyDescent="0.4">
      <c r="A183" t="s">
        <v>104</v>
      </c>
      <c r="B183" t="s">
        <v>29</v>
      </c>
      <c r="C183" t="s">
        <v>30</v>
      </c>
      <c r="D183">
        <v>0.875</v>
      </c>
      <c r="E183">
        <v>0.91700000000000004</v>
      </c>
      <c r="F183">
        <v>0.76500000000000001</v>
      </c>
      <c r="G183">
        <v>0.95499999999999996</v>
      </c>
    </row>
    <row r="184" spans="1:7" x14ac:dyDescent="0.4">
      <c r="A184" t="s">
        <v>104</v>
      </c>
      <c r="B184" t="s">
        <v>50</v>
      </c>
      <c r="C184" t="s">
        <v>28</v>
      </c>
      <c r="D184">
        <v>19.079999999999998</v>
      </c>
      <c r="E184">
        <v>19.28</v>
      </c>
      <c r="F184">
        <v>18.690000000000001</v>
      </c>
      <c r="G184">
        <v>19.559999999999999</v>
      </c>
    </row>
    <row r="185" spans="1:7" x14ac:dyDescent="0.4">
      <c r="A185" t="s">
        <v>104</v>
      </c>
      <c r="B185" t="s">
        <v>36</v>
      </c>
      <c r="C185" t="s">
        <v>37</v>
      </c>
      <c r="D185">
        <v>33.479999999999997</v>
      </c>
      <c r="E185">
        <v>33.880000000000003</v>
      </c>
      <c r="F185">
        <v>32.86</v>
      </c>
      <c r="G185">
        <v>34.200000000000003</v>
      </c>
    </row>
    <row r="186" spans="1:7" x14ac:dyDescent="0.4">
      <c r="A186" t="s">
        <v>104</v>
      </c>
      <c r="B186" t="s">
        <v>99</v>
      </c>
      <c r="C186" t="s">
        <v>39</v>
      </c>
      <c r="F186">
        <v>2.18E-2</v>
      </c>
      <c r="G186">
        <v>2.53E-2</v>
      </c>
    </row>
    <row r="187" spans="1:7" x14ac:dyDescent="0.4">
      <c r="A187" t="s">
        <v>104</v>
      </c>
      <c r="B187" t="s">
        <v>42</v>
      </c>
      <c r="C187" t="s">
        <v>43</v>
      </c>
      <c r="F187">
        <v>5.8940000000000001</v>
      </c>
      <c r="G187">
        <v>7.41</v>
      </c>
    </row>
    <row r="188" spans="1:7" x14ac:dyDescent="0.4">
      <c r="A188" t="s">
        <v>104</v>
      </c>
      <c r="B188" t="s">
        <v>34</v>
      </c>
      <c r="C188" t="s">
        <v>35</v>
      </c>
      <c r="F188">
        <v>1.6999999999999999E-3</v>
      </c>
      <c r="G188">
        <v>2.3999999999999998E-3</v>
      </c>
    </row>
    <row r="189" spans="1:7" x14ac:dyDescent="0.4">
      <c r="A189" t="s">
        <v>104</v>
      </c>
      <c r="B189" t="s">
        <v>100</v>
      </c>
      <c r="C189" t="s">
        <v>32</v>
      </c>
      <c r="F189">
        <v>0.51200000000000001</v>
      </c>
      <c r="G189">
        <v>0.61699999999999999</v>
      </c>
    </row>
    <row r="190" spans="1:7" x14ac:dyDescent="0.4">
      <c r="A190" t="s">
        <v>104</v>
      </c>
      <c r="B190" t="s">
        <v>101</v>
      </c>
      <c r="C190" t="s">
        <v>102</v>
      </c>
      <c r="F190">
        <v>3.4969999999999999</v>
      </c>
      <c r="G190">
        <v>3.911</v>
      </c>
    </row>
    <row r="191" spans="1:7" x14ac:dyDescent="0.4">
      <c r="A191" t="s">
        <v>104</v>
      </c>
      <c r="B191" t="s">
        <v>103</v>
      </c>
      <c r="C191" t="s">
        <v>41</v>
      </c>
      <c r="F191">
        <v>1.1000000000000001E-3</v>
      </c>
      <c r="G191">
        <v>1.5E-3</v>
      </c>
    </row>
    <row r="192" spans="1:7" x14ac:dyDescent="0.4">
      <c r="A192" t="s">
        <v>104</v>
      </c>
      <c r="B192" t="s">
        <v>44</v>
      </c>
      <c r="C192" t="s">
        <v>45</v>
      </c>
      <c r="D192">
        <v>4.4219999999999997</v>
      </c>
      <c r="E192">
        <v>4.4720000000000004</v>
      </c>
      <c r="F192">
        <v>4.351</v>
      </c>
      <c r="G192">
        <v>4.5129999999999999</v>
      </c>
    </row>
    <row r="193" spans="1:7" x14ac:dyDescent="0.4">
      <c r="A193" t="s">
        <v>106</v>
      </c>
      <c r="B193" t="s">
        <v>6</v>
      </c>
      <c r="C193" t="s">
        <v>7</v>
      </c>
      <c r="D193">
        <v>30.4695</v>
      </c>
      <c r="E193">
        <v>30.380400000000002</v>
      </c>
      <c r="F193">
        <v>30.682500000000001</v>
      </c>
      <c r="G193">
        <v>30.1675</v>
      </c>
    </row>
    <row r="194" spans="1:7" x14ac:dyDescent="0.4">
      <c r="A194" t="s">
        <v>106</v>
      </c>
      <c r="B194" t="s">
        <v>10</v>
      </c>
      <c r="C194" t="s">
        <v>11</v>
      </c>
      <c r="D194">
        <v>38.3247</v>
      </c>
      <c r="E194">
        <v>37.964300000000001</v>
      </c>
      <c r="F194" t="s">
        <v>105</v>
      </c>
      <c r="G194" t="s">
        <v>105</v>
      </c>
    </row>
    <row r="195" spans="1:7" x14ac:dyDescent="0.4">
      <c r="A195" t="s">
        <v>106</v>
      </c>
      <c r="B195" t="s">
        <v>18</v>
      </c>
      <c r="C195" t="s">
        <v>19</v>
      </c>
      <c r="D195">
        <v>34.387700000000002</v>
      </c>
      <c r="E195">
        <v>34.158099999999997</v>
      </c>
      <c r="F195" t="s">
        <v>105</v>
      </c>
      <c r="G195" t="s">
        <v>105</v>
      </c>
    </row>
    <row r="196" spans="1:7" x14ac:dyDescent="0.4">
      <c r="A196" t="s">
        <v>106</v>
      </c>
      <c r="B196" t="s">
        <v>20</v>
      </c>
      <c r="C196" t="s">
        <v>21</v>
      </c>
      <c r="D196">
        <v>0.23080000000000001</v>
      </c>
      <c r="E196">
        <v>0.22839999999999999</v>
      </c>
      <c r="F196">
        <v>0.23269999999999999</v>
      </c>
      <c r="G196">
        <v>0.22650000000000001</v>
      </c>
    </row>
    <row r="197" spans="1:7" x14ac:dyDescent="0.4">
      <c r="A197" t="s">
        <v>106</v>
      </c>
      <c r="B197" t="s">
        <v>12</v>
      </c>
      <c r="C197" t="s">
        <v>13</v>
      </c>
      <c r="D197">
        <v>20.709</v>
      </c>
      <c r="E197">
        <v>20.5275</v>
      </c>
      <c r="F197" t="s">
        <v>105</v>
      </c>
      <c r="G197" t="s">
        <v>105</v>
      </c>
    </row>
    <row r="198" spans="1:7" x14ac:dyDescent="0.4">
      <c r="A198" t="s">
        <v>106</v>
      </c>
      <c r="B198" t="s">
        <v>36</v>
      </c>
      <c r="C198" t="s">
        <v>37</v>
      </c>
      <c r="D198">
        <v>33.794600000000003</v>
      </c>
      <c r="E198">
        <v>33.543300000000002</v>
      </c>
      <c r="F198">
        <v>34.013500000000001</v>
      </c>
      <c r="G198">
        <v>33.3245</v>
      </c>
    </row>
    <row r="199" spans="1:7" x14ac:dyDescent="0.4">
      <c r="A199" t="s">
        <v>106</v>
      </c>
      <c r="B199" t="s">
        <v>14</v>
      </c>
      <c r="C199" t="s">
        <v>15</v>
      </c>
      <c r="D199">
        <v>22.924700000000001</v>
      </c>
      <c r="E199">
        <v>22.744700000000002</v>
      </c>
      <c r="F199" t="s">
        <v>105</v>
      </c>
      <c r="G199" t="s">
        <v>105</v>
      </c>
    </row>
    <row r="200" spans="1:7" x14ac:dyDescent="0.4">
      <c r="A200" t="s">
        <v>106</v>
      </c>
      <c r="B200" t="s">
        <v>8</v>
      </c>
      <c r="C200" t="s">
        <v>9</v>
      </c>
      <c r="D200">
        <v>3.9020000000000001</v>
      </c>
      <c r="E200">
        <v>3.8496000000000001</v>
      </c>
      <c r="F200">
        <v>3.9298999999999999</v>
      </c>
      <c r="G200">
        <v>3.8216999999999999</v>
      </c>
    </row>
    <row r="201" spans="1:7" x14ac:dyDescent="0.4">
      <c r="A201" t="s">
        <v>106</v>
      </c>
      <c r="B201" t="s">
        <v>16</v>
      </c>
      <c r="C201" t="s">
        <v>17</v>
      </c>
      <c r="D201">
        <v>23.067599999999999</v>
      </c>
      <c r="E201">
        <v>22.849900000000002</v>
      </c>
      <c r="F201" t="s">
        <v>105</v>
      </c>
      <c r="G201" t="s">
        <v>105</v>
      </c>
    </row>
    <row r="202" spans="1:7" x14ac:dyDescent="0.4">
      <c r="A202" t="s">
        <v>106</v>
      </c>
      <c r="B202" t="s">
        <v>53</v>
      </c>
      <c r="C202" t="s">
        <v>26</v>
      </c>
      <c r="D202">
        <v>2.9916999999999998</v>
      </c>
      <c r="E202">
        <v>2.9359999999999999</v>
      </c>
      <c r="F202" t="s">
        <v>105</v>
      </c>
      <c r="G202" t="s">
        <v>105</v>
      </c>
    </row>
    <row r="203" spans="1:7" x14ac:dyDescent="0.4">
      <c r="A203" t="s">
        <v>106</v>
      </c>
      <c r="B203" t="s">
        <v>50</v>
      </c>
      <c r="C203" t="s">
        <v>28</v>
      </c>
      <c r="D203">
        <v>19.293099999999999</v>
      </c>
      <c r="E203">
        <v>19.071200000000001</v>
      </c>
      <c r="F203" t="s">
        <v>105</v>
      </c>
      <c r="G203" t="s">
        <v>105</v>
      </c>
    </row>
    <row r="204" spans="1:7" x14ac:dyDescent="0.4">
      <c r="A204" t="s">
        <v>106</v>
      </c>
      <c r="B204" t="s">
        <v>54</v>
      </c>
      <c r="C204" t="s">
        <v>30</v>
      </c>
      <c r="D204">
        <v>0.90700000000000003</v>
      </c>
      <c r="E204">
        <v>0.88200000000000001</v>
      </c>
      <c r="F204" t="s">
        <v>105</v>
      </c>
      <c r="G204" t="s">
        <v>105</v>
      </c>
    </row>
    <row r="205" spans="1:7" x14ac:dyDescent="0.4">
      <c r="A205" t="s">
        <v>106</v>
      </c>
      <c r="B205" t="s">
        <v>22</v>
      </c>
      <c r="C205" t="s">
        <v>23</v>
      </c>
      <c r="D205">
        <v>1.7054</v>
      </c>
      <c r="E205">
        <v>1.6691</v>
      </c>
      <c r="F205" t="s">
        <v>105</v>
      </c>
      <c r="G205" t="s">
        <v>105</v>
      </c>
    </row>
    <row r="206" spans="1:7" x14ac:dyDescent="0.4">
      <c r="A206" t="s">
        <v>106</v>
      </c>
      <c r="B206" t="s">
        <v>44</v>
      </c>
      <c r="C206" t="s">
        <v>45</v>
      </c>
      <c r="D206">
        <v>4.4721000000000002</v>
      </c>
      <c r="E206">
        <v>4.4244000000000003</v>
      </c>
      <c r="F206">
        <v>4.5366</v>
      </c>
      <c r="G206">
        <v>4.3598999999999997</v>
      </c>
    </row>
    <row r="207" spans="1:7" x14ac:dyDescent="0.4">
      <c r="A207" t="s">
        <v>107</v>
      </c>
      <c r="B207" t="s">
        <v>6</v>
      </c>
      <c r="C207" t="s">
        <v>7</v>
      </c>
      <c r="D207">
        <v>30.379000000000001</v>
      </c>
      <c r="E207">
        <v>30.478999999999999</v>
      </c>
      <c r="F207">
        <v>30.029</v>
      </c>
      <c r="G207">
        <v>30.829000000000001</v>
      </c>
    </row>
    <row r="208" spans="1:7" x14ac:dyDescent="0.4">
      <c r="A208" t="s">
        <v>107</v>
      </c>
      <c r="B208" t="s">
        <v>20</v>
      </c>
      <c r="C208" t="s">
        <v>21</v>
      </c>
      <c r="D208">
        <v>0.2278</v>
      </c>
      <c r="E208">
        <v>0.23180000000000001</v>
      </c>
      <c r="F208">
        <v>0.2248</v>
      </c>
      <c r="G208">
        <v>0.23480000000000001</v>
      </c>
    </row>
    <row r="209" spans="1:7" x14ac:dyDescent="0.4">
      <c r="A209" t="s">
        <v>107</v>
      </c>
      <c r="B209" t="s">
        <v>44</v>
      </c>
      <c r="C209" t="s">
        <v>45</v>
      </c>
      <c r="D209">
        <v>4.4329999999999998</v>
      </c>
      <c r="E209">
        <v>4.4729999999999999</v>
      </c>
      <c r="F209">
        <v>4.3479999999999999</v>
      </c>
      <c r="G209">
        <v>4.5579999999999998</v>
      </c>
    </row>
    <row r="210" spans="1:7" x14ac:dyDescent="0.4">
      <c r="A210" t="s">
        <v>107</v>
      </c>
      <c r="B210" t="s">
        <v>36</v>
      </c>
      <c r="C210" t="s">
        <v>37</v>
      </c>
      <c r="D210">
        <v>33.529000000000003</v>
      </c>
      <c r="E210">
        <v>33.829000000000001</v>
      </c>
      <c r="F210">
        <v>33.228999999999999</v>
      </c>
      <c r="G210">
        <v>34.128999999999998</v>
      </c>
    </row>
    <row r="211" spans="1:7" x14ac:dyDescent="0.4">
      <c r="A211" t="s">
        <v>107</v>
      </c>
      <c r="B211" t="s">
        <v>22</v>
      </c>
      <c r="C211" t="s">
        <v>23</v>
      </c>
      <c r="D211">
        <v>1.6359999999999999</v>
      </c>
      <c r="E211">
        <v>1.736</v>
      </c>
      <c r="F211" t="s">
        <v>24</v>
      </c>
      <c r="G211" t="s">
        <v>24</v>
      </c>
    </row>
    <row r="212" spans="1:7" x14ac:dyDescent="0.4">
      <c r="A212" t="s">
        <v>107</v>
      </c>
      <c r="B212" t="s">
        <v>8</v>
      </c>
      <c r="C212" t="s">
        <v>9</v>
      </c>
      <c r="D212">
        <v>3.855</v>
      </c>
      <c r="E212">
        <v>3.8969999999999998</v>
      </c>
      <c r="F212" t="s">
        <v>24</v>
      </c>
      <c r="G212" t="s">
        <v>24</v>
      </c>
    </row>
    <row r="213" spans="1:7" x14ac:dyDescent="0.4">
      <c r="A213" t="s">
        <v>107</v>
      </c>
      <c r="B213" t="s">
        <v>12</v>
      </c>
      <c r="C213" t="s">
        <v>13</v>
      </c>
      <c r="D213">
        <v>20.541</v>
      </c>
      <c r="E213">
        <v>20.721</v>
      </c>
      <c r="F213" t="s">
        <v>24</v>
      </c>
      <c r="G213" t="s">
        <v>24</v>
      </c>
    </row>
    <row r="214" spans="1:7" x14ac:dyDescent="0.4">
      <c r="A214" t="s">
        <v>107</v>
      </c>
      <c r="B214" t="s">
        <v>27</v>
      </c>
      <c r="C214" t="s">
        <v>28</v>
      </c>
      <c r="D214">
        <v>19.09</v>
      </c>
      <c r="E214">
        <v>19.28</v>
      </c>
      <c r="F214" t="s">
        <v>24</v>
      </c>
      <c r="G214" t="s">
        <v>24</v>
      </c>
    </row>
    <row r="215" spans="1:7" x14ac:dyDescent="0.4">
      <c r="A215" t="s">
        <v>107</v>
      </c>
      <c r="B215" t="s">
        <v>10</v>
      </c>
      <c r="C215" t="s">
        <v>11</v>
      </c>
      <c r="D215">
        <v>38.043999999999997</v>
      </c>
      <c r="E215">
        <v>38.244</v>
      </c>
      <c r="F215" t="s">
        <v>24</v>
      </c>
      <c r="G215" t="s">
        <v>24</v>
      </c>
    </row>
    <row r="216" spans="1:7" x14ac:dyDescent="0.4">
      <c r="A216" t="s">
        <v>107</v>
      </c>
      <c r="B216" t="s">
        <v>14</v>
      </c>
      <c r="C216" t="s">
        <v>15</v>
      </c>
      <c r="D216">
        <v>22.681000000000001</v>
      </c>
      <c r="E216">
        <v>22.920999999999999</v>
      </c>
      <c r="F216" t="s">
        <v>24</v>
      </c>
      <c r="G216" t="s">
        <v>24</v>
      </c>
    </row>
    <row r="217" spans="1:7" x14ac:dyDescent="0.4">
      <c r="A217" t="s">
        <v>107</v>
      </c>
      <c r="B217" t="s">
        <v>18</v>
      </c>
      <c r="C217" t="s">
        <v>19</v>
      </c>
      <c r="D217">
        <v>34.055</v>
      </c>
      <c r="E217">
        <v>34.454999999999998</v>
      </c>
      <c r="F217" t="s">
        <v>24</v>
      </c>
      <c r="G217" t="s">
        <v>24</v>
      </c>
    </row>
    <row r="218" spans="1:7" x14ac:dyDescent="0.4">
      <c r="A218" t="s">
        <v>107</v>
      </c>
      <c r="B218" t="s">
        <v>25</v>
      </c>
      <c r="C218" t="s">
        <v>26</v>
      </c>
      <c r="D218">
        <v>2.9350000000000001</v>
      </c>
      <c r="E218">
        <v>2.9950000000000001</v>
      </c>
      <c r="F218" t="s">
        <v>24</v>
      </c>
      <c r="G218" t="s">
        <v>24</v>
      </c>
    </row>
    <row r="219" spans="1:7" x14ac:dyDescent="0.4">
      <c r="A219" t="s">
        <v>109</v>
      </c>
      <c r="B219" t="s">
        <v>6</v>
      </c>
      <c r="C219" t="s">
        <v>7</v>
      </c>
      <c r="D219">
        <v>30.375</v>
      </c>
      <c r="E219">
        <v>30.475000000000001</v>
      </c>
      <c r="F219">
        <v>30.225000000000001</v>
      </c>
      <c r="G219">
        <v>30.625</v>
      </c>
    </row>
    <row r="220" spans="1:7" x14ac:dyDescent="0.4">
      <c r="A220" t="s">
        <v>109</v>
      </c>
      <c r="B220" t="s">
        <v>12</v>
      </c>
      <c r="C220" t="s">
        <v>13</v>
      </c>
      <c r="D220">
        <v>20.52</v>
      </c>
      <c r="E220">
        <v>20.72</v>
      </c>
    </row>
    <row r="221" spans="1:7" x14ac:dyDescent="0.4">
      <c r="A221" t="s">
        <v>109</v>
      </c>
      <c r="B221" t="s">
        <v>14</v>
      </c>
      <c r="C221" t="s">
        <v>15</v>
      </c>
      <c r="D221">
        <v>22.72</v>
      </c>
      <c r="E221">
        <v>22.92</v>
      </c>
    </row>
    <row r="222" spans="1:7" x14ac:dyDescent="0.4">
      <c r="A222" t="s">
        <v>109</v>
      </c>
      <c r="B222" t="s">
        <v>8</v>
      </c>
      <c r="C222" t="s">
        <v>9</v>
      </c>
      <c r="D222">
        <v>3.85</v>
      </c>
      <c r="E222">
        <v>3.9</v>
      </c>
      <c r="F222">
        <v>3.8149999999999999</v>
      </c>
      <c r="G222">
        <v>3.9350000000000001</v>
      </c>
    </row>
    <row r="223" spans="1:7" x14ac:dyDescent="0.4">
      <c r="A223" t="s">
        <v>109</v>
      </c>
      <c r="B223" t="s">
        <v>10</v>
      </c>
      <c r="C223" t="s">
        <v>11</v>
      </c>
      <c r="D223">
        <v>37.950000000000003</v>
      </c>
      <c r="E223">
        <v>38.35</v>
      </c>
    </row>
    <row r="224" spans="1:7" x14ac:dyDescent="0.4">
      <c r="A224" t="s">
        <v>109</v>
      </c>
      <c r="B224" t="s">
        <v>16</v>
      </c>
      <c r="C224" t="s">
        <v>17</v>
      </c>
      <c r="D224">
        <v>22.87</v>
      </c>
      <c r="E224">
        <v>23.05</v>
      </c>
    </row>
    <row r="225" spans="1:7" x14ac:dyDescent="0.4">
      <c r="A225" t="s">
        <v>109</v>
      </c>
      <c r="B225" t="s">
        <v>22</v>
      </c>
      <c r="C225" t="s">
        <v>23</v>
      </c>
      <c r="D225">
        <v>1.64</v>
      </c>
      <c r="E225">
        <v>1.74</v>
      </c>
    </row>
    <row r="226" spans="1:7" x14ac:dyDescent="0.4">
      <c r="A226" t="s">
        <v>109</v>
      </c>
      <c r="B226" t="s">
        <v>25</v>
      </c>
      <c r="C226" t="s">
        <v>26</v>
      </c>
      <c r="D226">
        <v>2.9180000000000001</v>
      </c>
      <c r="E226">
        <v>3.0179999999999998</v>
      </c>
    </row>
    <row r="227" spans="1:7" x14ac:dyDescent="0.4">
      <c r="A227" t="s">
        <v>109</v>
      </c>
      <c r="B227" t="s">
        <v>18</v>
      </c>
      <c r="C227" t="s">
        <v>19</v>
      </c>
      <c r="D227">
        <v>34.19</v>
      </c>
      <c r="E227">
        <v>34.39</v>
      </c>
    </row>
    <row r="228" spans="1:7" x14ac:dyDescent="0.4">
      <c r="A228" t="s">
        <v>109</v>
      </c>
      <c r="B228" t="s">
        <v>60</v>
      </c>
      <c r="C228" t="s">
        <v>21</v>
      </c>
      <c r="D228">
        <v>0.2278</v>
      </c>
      <c r="E228">
        <v>0.23180000000000001</v>
      </c>
      <c r="F228">
        <v>0.2258</v>
      </c>
      <c r="G228">
        <v>0.23380000000000001</v>
      </c>
    </row>
    <row r="229" spans="1:7" x14ac:dyDescent="0.4">
      <c r="A229" t="s">
        <v>109</v>
      </c>
      <c r="B229" t="s">
        <v>29</v>
      </c>
      <c r="C229" t="s">
        <v>30</v>
      </c>
      <c r="D229">
        <v>0.87819999999999998</v>
      </c>
      <c r="E229">
        <v>0.91420000000000001</v>
      </c>
    </row>
    <row r="230" spans="1:7" x14ac:dyDescent="0.4">
      <c r="A230" t="s">
        <v>109</v>
      </c>
      <c r="B230" t="s">
        <v>36</v>
      </c>
      <c r="C230" t="s">
        <v>37</v>
      </c>
      <c r="D230">
        <v>33.479999999999997</v>
      </c>
      <c r="E230">
        <v>33.880000000000003</v>
      </c>
      <c r="F230">
        <v>33.18</v>
      </c>
      <c r="G230">
        <v>34.18</v>
      </c>
    </row>
    <row r="231" spans="1:7" x14ac:dyDescent="0.4">
      <c r="A231" t="s">
        <v>109</v>
      </c>
      <c r="B231" t="s">
        <v>108</v>
      </c>
      <c r="C231" t="s">
        <v>28</v>
      </c>
      <c r="D231">
        <v>19.079999999999998</v>
      </c>
      <c r="E231">
        <v>19.28</v>
      </c>
    </row>
    <row r="232" spans="1:7" x14ac:dyDescent="0.4">
      <c r="A232" t="s">
        <v>109</v>
      </c>
      <c r="B232" t="s">
        <v>44</v>
      </c>
      <c r="C232" t="s">
        <v>45</v>
      </c>
      <c r="D232">
        <v>4.4249999999999998</v>
      </c>
      <c r="E232">
        <v>4.4710000000000001</v>
      </c>
      <c r="F232">
        <v>4.3250000000000002</v>
      </c>
      <c r="G232">
        <v>4.5309999999999997</v>
      </c>
    </row>
    <row r="233" spans="1:7" x14ac:dyDescent="0.4">
      <c r="A233" t="s">
        <v>110</v>
      </c>
      <c r="B233" t="s">
        <v>48</v>
      </c>
      <c r="C233" t="s">
        <v>7</v>
      </c>
      <c r="D233">
        <v>30.372</v>
      </c>
      <c r="E233">
        <v>30.48</v>
      </c>
      <c r="F233">
        <v>30.172000000000001</v>
      </c>
      <c r="G233">
        <v>30.68</v>
      </c>
    </row>
    <row r="234" spans="1:7" x14ac:dyDescent="0.4">
      <c r="A234" t="s">
        <v>110</v>
      </c>
      <c r="B234" t="s">
        <v>8</v>
      </c>
      <c r="C234" t="s">
        <v>9</v>
      </c>
      <c r="D234">
        <v>3.8450000000000002</v>
      </c>
      <c r="E234">
        <v>3.907</v>
      </c>
      <c r="F234">
        <v>3.8050000000000002</v>
      </c>
      <c r="G234">
        <v>3.9470000000000001</v>
      </c>
    </row>
    <row r="235" spans="1:7" x14ac:dyDescent="0.4">
      <c r="A235" t="s">
        <v>110</v>
      </c>
      <c r="B235" t="s">
        <v>10</v>
      </c>
      <c r="C235" t="s">
        <v>11</v>
      </c>
      <c r="D235">
        <v>37.933999999999997</v>
      </c>
      <c r="E235">
        <v>38.35</v>
      </c>
      <c r="F235">
        <v>37.283999999999999</v>
      </c>
      <c r="G235">
        <v>39</v>
      </c>
    </row>
    <row r="236" spans="1:7" x14ac:dyDescent="0.4">
      <c r="A236" t="s">
        <v>110</v>
      </c>
      <c r="B236" t="s">
        <v>12</v>
      </c>
      <c r="C236" t="s">
        <v>13</v>
      </c>
      <c r="D236">
        <v>20.472000000000001</v>
      </c>
      <c r="E236">
        <v>20.762</v>
      </c>
      <c r="F236" t="s">
        <v>24</v>
      </c>
      <c r="G236" t="s">
        <v>24</v>
      </c>
    </row>
    <row r="237" spans="1:7" x14ac:dyDescent="0.4">
      <c r="A237" t="s">
        <v>110</v>
      </c>
      <c r="B237" t="s">
        <v>52</v>
      </c>
      <c r="C237" t="s">
        <v>15</v>
      </c>
      <c r="D237">
        <v>22.696999999999999</v>
      </c>
      <c r="E237">
        <v>22.966999999999999</v>
      </c>
      <c r="F237" t="s">
        <v>24</v>
      </c>
      <c r="G237" t="s">
        <v>24</v>
      </c>
    </row>
    <row r="238" spans="1:7" x14ac:dyDescent="0.4">
      <c r="A238" t="s">
        <v>110</v>
      </c>
      <c r="B238" t="s">
        <v>16</v>
      </c>
      <c r="C238" t="s">
        <v>17</v>
      </c>
      <c r="D238">
        <v>22.855</v>
      </c>
      <c r="E238">
        <v>23.065000000000001</v>
      </c>
      <c r="F238">
        <v>22.635000000000002</v>
      </c>
      <c r="G238">
        <v>23.285</v>
      </c>
    </row>
    <row r="239" spans="1:7" x14ac:dyDescent="0.4">
      <c r="A239" t="s">
        <v>110</v>
      </c>
      <c r="B239" t="s">
        <v>18</v>
      </c>
      <c r="C239" t="s">
        <v>19</v>
      </c>
      <c r="D239">
        <v>34.134999999999998</v>
      </c>
      <c r="E239">
        <v>34.406999999999996</v>
      </c>
      <c r="F239" t="s">
        <v>24</v>
      </c>
      <c r="G239" t="s">
        <v>24</v>
      </c>
    </row>
    <row r="240" spans="1:7" x14ac:dyDescent="0.4">
      <c r="A240" t="s">
        <v>110</v>
      </c>
      <c r="B240" t="s">
        <v>20</v>
      </c>
      <c r="C240" t="s">
        <v>21</v>
      </c>
      <c r="D240">
        <v>0.2276</v>
      </c>
      <c r="E240">
        <v>0.23180000000000001</v>
      </c>
      <c r="F240">
        <v>0.2261</v>
      </c>
      <c r="G240">
        <v>0.23330000000000001</v>
      </c>
    </row>
    <row r="241" spans="1:7" x14ac:dyDescent="0.4">
      <c r="A241" t="s">
        <v>110</v>
      </c>
      <c r="B241" t="s">
        <v>36</v>
      </c>
      <c r="C241" t="s">
        <v>37</v>
      </c>
      <c r="D241">
        <v>33.481000000000002</v>
      </c>
      <c r="E241">
        <v>33.856999999999999</v>
      </c>
      <c r="F241">
        <v>33.180999999999997</v>
      </c>
      <c r="G241">
        <v>34.156999999999996</v>
      </c>
    </row>
    <row r="242" spans="1:7" x14ac:dyDescent="0.4">
      <c r="A242" t="s">
        <v>110</v>
      </c>
      <c r="B242" t="s">
        <v>50</v>
      </c>
      <c r="C242" t="s">
        <v>28</v>
      </c>
      <c r="D242">
        <v>19.036000000000001</v>
      </c>
      <c r="E242">
        <v>19.326000000000001</v>
      </c>
      <c r="F242" t="s">
        <v>24</v>
      </c>
      <c r="G242" t="s">
        <v>24</v>
      </c>
    </row>
    <row r="243" spans="1:7" x14ac:dyDescent="0.4">
      <c r="A243" t="s">
        <v>110</v>
      </c>
      <c r="B243" t="s">
        <v>22</v>
      </c>
      <c r="C243" t="s">
        <v>23</v>
      </c>
      <c r="D243">
        <v>1.6445000000000001</v>
      </c>
      <c r="E243">
        <v>1.7295</v>
      </c>
      <c r="F243" t="s">
        <v>24</v>
      </c>
      <c r="G243" t="s">
        <v>24</v>
      </c>
    </row>
    <row r="244" spans="1:7" x14ac:dyDescent="0.4">
      <c r="A244" t="s">
        <v>110</v>
      </c>
      <c r="B244" t="s">
        <v>25</v>
      </c>
      <c r="C244" t="s">
        <v>26</v>
      </c>
      <c r="D244">
        <v>2.915</v>
      </c>
      <c r="E244">
        <v>3.0129999999999999</v>
      </c>
      <c r="F244" t="s">
        <v>24</v>
      </c>
      <c r="G244" t="s">
        <v>24</v>
      </c>
    </row>
    <row r="245" spans="1:7" x14ac:dyDescent="0.4">
      <c r="A245" t="s">
        <v>110</v>
      </c>
      <c r="B245" t="s">
        <v>44</v>
      </c>
      <c r="C245" t="s">
        <v>45</v>
      </c>
      <c r="D245">
        <v>4.4269999999999996</v>
      </c>
      <c r="E245">
        <v>4.4690000000000003</v>
      </c>
      <c r="F245">
        <v>4.3470000000000004</v>
      </c>
      <c r="G245">
        <v>4.5490000000000004</v>
      </c>
    </row>
    <row r="246" spans="1:7" x14ac:dyDescent="0.4">
      <c r="A246" t="s">
        <v>111</v>
      </c>
      <c r="B246" t="s">
        <v>6</v>
      </c>
      <c r="C246" t="s">
        <v>7</v>
      </c>
      <c r="D246">
        <v>30.376000000000001</v>
      </c>
      <c r="E246">
        <v>30.475999999999999</v>
      </c>
      <c r="F246">
        <v>30.175999999999998</v>
      </c>
      <c r="G246">
        <v>30.675999999999998</v>
      </c>
    </row>
    <row r="247" spans="1:7" x14ac:dyDescent="0.4">
      <c r="A247" t="s">
        <v>111</v>
      </c>
      <c r="B247" t="s">
        <v>8</v>
      </c>
      <c r="C247" t="s">
        <v>9</v>
      </c>
      <c r="D247">
        <v>3.8490000000000002</v>
      </c>
      <c r="E247">
        <v>3.9049999999999998</v>
      </c>
      <c r="F247">
        <v>3.7669999999999999</v>
      </c>
      <c r="G247">
        <v>3.9390000000000001</v>
      </c>
    </row>
    <row r="248" spans="1:7" x14ac:dyDescent="0.4">
      <c r="A248" t="s">
        <v>111</v>
      </c>
      <c r="B248" t="s">
        <v>10</v>
      </c>
      <c r="C248" t="s">
        <v>11</v>
      </c>
      <c r="D248">
        <v>37.950000000000003</v>
      </c>
      <c r="E248">
        <v>38.35</v>
      </c>
      <c r="F248">
        <v>0</v>
      </c>
      <c r="G248">
        <v>0</v>
      </c>
    </row>
    <row r="249" spans="1:7" x14ac:dyDescent="0.4">
      <c r="A249" t="s">
        <v>111</v>
      </c>
      <c r="B249" t="s">
        <v>12</v>
      </c>
      <c r="C249" t="s">
        <v>13</v>
      </c>
      <c r="D249">
        <v>20.52</v>
      </c>
      <c r="E249">
        <v>20.72</v>
      </c>
      <c r="F249">
        <v>20.22</v>
      </c>
      <c r="G249">
        <v>21.02</v>
      </c>
    </row>
    <row r="250" spans="1:7" x14ac:dyDescent="0.4">
      <c r="A250" t="s">
        <v>111</v>
      </c>
      <c r="B250" t="s">
        <v>14</v>
      </c>
      <c r="C250" t="s">
        <v>15</v>
      </c>
      <c r="D250">
        <v>22.74</v>
      </c>
      <c r="E250">
        <v>22.94</v>
      </c>
      <c r="F250">
        <v>22.44</v>
      </c>
      <c r="G250">
        <v>23.24</v>
      </c>
    </row>
    <row r="251" spans="1:7" x14ac:dyDescent="0.4">
      <c r="A251" t="s">
        <v>111</v>
      </c>
      <c r="B251" t="s">
        <v>16</v>
      </c>
      <c r="C251" t="s">
        <v>17</v>
      </c>
      <c r="D251">
        <v>22.86</v>
      </c>
      <c r="E251">
        <v>23.06</v>
      </c>
      <c r="F251">
        <v>0</v>
      </c>
      <c r="G251">
        <v>0</v>
      </c>
    </row>
    <row r="252" spans="1:7" x14ac:dyDescent="0.4">
      <c r="A252" t="s">
        <v>111</v>
      </c>
      <c r="B252" t="s">
        <v>18</v>
      </c>
      <c r="C252" t="s">
        <v>19</v>
      </c>
      <c r="D252">
        <v>34.18</v>
      </c>
      <c r="E252">
        <v>34.380000000000003</v>
      </c>
      <c r="F252">
        <v>0</v>
      </c>
      <c r="G252">
        <v>0</v>
      </c>
    </row>
    <row r="253" spans="1:7" x14ac:dyDescent="0.4">
      <c r="A253" t="s">
        <v>111</v>
      </c>
      <c r="B253" t="s">
        <v>20</v>
      </c>
      <c r="C253" t="s">
        <v>21</v>
      </c>
      <c r="D253">
        <v>0.2278</v>
      </c>
      <c r="E253">
        <v>0.23180000000000001</v>
      </c>
      <c r="F253">
        <v>0.2248</v>
      </c>
      <c r="G253">
        <v>0.23380000000000001</v>
      </c>
    </row>
    <row r="254" spans="1:7" x14ac:dyDescent="0.4">
      <c r="A254" t="s">
        <v>111</v>
      </c>
      <c r="B254" t="s">
        <v>22</v>
      </c>
      <c r="C254" t="s">
        <v>23</v>
      </c>
      <c r="D254">
        <v>1.633</v>
      </c>
      <c r="E254">
        <v>1.7430000000000001</v>
      </c>
      <c r="F254">
        <v>0</v>
      </c>
      <c r="G254">
        <v>0</v>
      </c>
    </row>
    <row r="255" spans="1:7" x14ac:dyDescent="0.4">
      <c r="A255" t="s">
        <v>111</v>
      </c>
      <c r="B255" t="s">
        <v>25</v>
      </c>
      <c r="C255" t="s">
        <v>26</v>
      </c>
      <c r="D255">
        <v>2.9140000000000001</v>
      </c>
      <c r="E255">
        <v>3.0139999999999998</v>
      </c>
      <c r="F255">
        <v>0</v>
      </c>
      <c r="G255">
        <v>0</v>
      </c>
    </row>
    <row r="256" spans="1:7" x14ac:dyDescent="0.4">
      <c r="A256" t="s">
        <v>111</v>
      </c>
      <c r="B256" t="s">
        <v>50</v>
      </c>
      <c r="C256" t="s">
        <v>28</v>
      </c>
      <c r="D256">
        <v>19.09</v>
      </c>
      <c r="E256">
        <v>19.29</v>
      </c>
      <c r="F256">
        <v>0</v>
      </c>
      <c r="G256">
        <v>0</v>
      </c>
    </row>
    <row r="257" spans="1:7" x14ac:dyDescent="0.4">
      <c r="A257" t="s">
        <v>111</v>
      </c>
      <c r="B257" t="s">
        <v>36</v>
      </c>
      <c r="C257" t="s">
        <v>37</v>
      </c>
      <c r="D257">
        <v>33.479999999999997</v>
      </c>
      <c r="E257">
        <v>33.880000000000003</v>
      </c>
      <c r="F257">
        <v>33.03</v>
      </c>
      <c r="G257">
        <v>34.18</v>
      </c>
    </row>
    <row r="258" spans="1:7" x14ac:dyDescent="0.4">
      <c r="A258" t="s">
        <v>111</v>
      </c>
      <c r="B258" t="s">
        <v>44</v>
      </c>
      <c r="C258" t="s">
        <v>45</v>
      </c>
      <c r="D258">
        <v>4.4240000000000004</v>
      </c>
      <c r="E258">
        <v>4.4740000000000002</v>
      </c>
      <c r="F258">
        <v>4.3490000000000002</v>
      </c>
      <c r="G258">
        <v>4.5140000000000002</v>
      </c>
    </row>
    <row r="259" spans="1:7" x14ac:dyDescent="0.4">
      <c r="A259" t="s">
        <v>112</v>
      </c>
      <c r="B259" t="s">
        <v>48</v>
      </c>
      <c r="C259" t="s">
        <v>7</v>
      </c>
      <c r="D259">
        <v>30.381</v>
      </c>
      <c r="E259">
        <v>30.481000000000002</v>
      </c>
      <c r="F259">
        <v>30.010999999999999</v>
      </c>
      <c r="G259">
        <v>30.701000000000001</v>
      </c>
    </row>
    <row r="260" spans="1:7" x14ac:dyDescent="0.4">
      <c r="A260" t="s">
        <v>112</v>
      </c>
      <c r="B260" t="s">
        <v>10</v>
      </c>
      <c r="C260" t="s">
        <v>11</v>
      </c>
      <c r="D260">
        <v>37.951300000000003</v>
      </c>
      <c r="E260">
        <v>38.351300000000002</v>
      </c>
    </row>
    <row r="261" spans="1:7" x14ac:dyDescent="0.4">
      <c r="A261" t="s">
        <v>112</v>
      </c>
      <c r="B261" t="s">
        <v>8</v>
      </c>
      <c r="C261" t="s">
        <v>9</v>
      </c>
      <c r="D261">
        <v>3.8466999999999998</v>
      </c>
      <c r="E261">
        <v>3.9066999999999998</v>
      </c>
    </row>
    <row r="262" spans="1:7" x14ac:dyDescent="0.4">
      <c r="A262" t="s">
        <v>112</v>
      </c>
      <c r="B262" t="s">
        <v>12</v>
      </c>
      <c r="C262" t="s">
        <v>13</v>
      </c>
      <c r="D262">
        <v>20.5261</v>
      </c>
      <c r="E262">
        <v>20.726099999999999</v>
      </c>
    </row>
    <row r="263" spans="1:7" x14ac:dyDescent="0.4">
      <c r="A263" t="s">
        <v>112</v>
      </c>
      <c r="B263" t="s">
        <v>16</v>
      </c>
      <c r="C263" t="s">
        <v>17</v>
      </c>
      <c r="D263">
        <v>22.8751</v>
      </c>
      <c r="E263">
        <v>23.055099999999999</v>
      </c>
    </row>
    <row r="264" spans="1:7" x14ac:dyDescent="0.4">
      <c r="A264" t="s">
        <v>112</v>
      </c>
      <c r="B264" t="s">
        <v>20</v>
      </c>
      <c r="C264" t="s">
        <v>21</v>
      </c>
      <c r="D264">
        <v>0.2278</v>
      </c>
      <c r="E264">
        <v>0.23180000000000001</v>
      </c>
      <c r="F264">
        <v>0.22550000000000001</v>
      </c>
      <c r="G264">
        <v>0.2346</v>
      </c>
    </row>
    <row r="265" spans="1:7" x14ac:dyDescent="0.4">
      <c r="A265" t="s">
        <v>112</v>
      </c>
      <c r="B265" t="s">
        <v>14</v>
      </c>
      <c r="C265" t="s">
        <v>15</v>
      </c>
      <c r="D265">
        <v>22.752700000000001</v>
      </c>
      <c r="E265">
        <v>22.932700000000001</v>
      </c>
    </row>
    <row r="266" spans="1:7" x14ac:dyDescent="0.4">
      <c r="A266" t="s">
        <v>112</v>
      </c>
      <c r="B266" t="s">
        <v>54</v>
      </c>
      <c r="C266" t="s">
        <v>30</v>
      </c>
      <c r="D266">
        <v>0.87660000000000005</v>
      </c>
      <c r="E266">
        <v>0.91659999999999997</v>
      </c>
    </row>
    <row r="267" spans="1:7" x14ac:dyDescent="0.4">
      <c r="A267" t="s">
        <v>112</v>
      </c>
      <c r="B267" t="s">
        <v>36</v>
      </c>
      <c r="C267" t="s">
        <v>37</v>
      </c>
      <c r="D267">
        <v>33.478000000000002</v>
      </c>
      <c r="E267">
        <v>33.878</v>
      </c>
    </row>
    <row r="268" spans="1:7" x14ac:dyDescent="0.4">
      <c r="A268" t="s">
        <v>112</v>
      </c>
      <c r="B268" t="s">
        <v>44</v>
      </c>
      <c r="C268" t="s">
        <v>45</v>
      </c>
      <c r="D268">
        <v>4.4242999999999997</v>
      </c>
      <c r="E268">
        <v>4.4743000000000004</v>
      </c>
      <c r="F268">
        <v>4.3493000000000004</v>
      </c>
      <c r="G268">
        <v>4.5492999999999997</v>
      </c>
    </row>
    <row r="269" spans="1:7" x14ac:dyDescent="0.4">
      <c r="A269" t="s">
        <v>112</v>
      </c>
      <c r="B269" t="s">
        <v>22</v>
      </c>
      <c r="C269" t="s">
        <v>23</v>
      </c>
      <c r="D269">
        <v>1.6384000000000001</v>
      </c>
      <c r="E269">
        <v>1.7383999999999999</v>
      </c>
    </row>
    <row r="270" spans="1:7" x14ac:dyDescent="0.4">
      <c r="A270" t="s">
        <v>113</v>
      </c>
    </row>
    <row r="271" spans="1:7" x14ac:dyDescent="0.4">
      <c r="A271" t="s">
        <v>115</v>
      </c>
      <c r="B271" t="s">
        <v>6</v>
      </c>
      <c r="C271" t="s">
        <v>7</v>
      </c>
      <c r="D271">
        <v>30.38</v>
      </c>
      <c r="E271">
        <v>30.48</v>
      </c>
      <c r="F271">
        <v>30.08</v>
      </c>
      <c r="G271">
        <v>30.625</v>
      </c>
    </row>
    <row r="272" spans="1:7" x14ac:dyDescent="0.4">
      <c r="A272" t="s">
        <v>115</v>
      </c>
      <c r="B272" t="s">
        <v>20</v>
      </c>
      <c r="C272" t="s">
        <v>21</v>
      </c>
      <c r="D272">
        <v>0.2278</v>
      </c>
      <c r="E272">
        <v>0.23180000000000001</v>
      </c>
      <c r="F272">
        <v>0.2218</v>
      </c>
      <c r="G272">
        <v>0.23280000000000001</v>
      </c>
    </row>
    <row r="273" spans="1:7" x14ac:dyDescent="0.4">
      <c r="A273" t="s">
        <v>115</v>
      </c>
      <c r="B273" t="s">
        <v>36</v>
      </c>
      <c r="C273" t="s">
        <v>37</v>
      </c>
      <c r="D273">
        <v>33.49</v>
      </c>
      <c r="E273">
        <v>33.89</v>
      </c>
      <c r="F273">
        <v>33.24</v>
      </c>
      <c r="G273">
        <v>34.14</v>
      </c>
    </row>
    <row r="274" spans="1:7" x14ac:dyDescent="0.4">
      <c r="A274" t="s">
        <v>115</v>
      </c>
      <c r="B274" t="s">
        <v>44</v>
      </c>
      <c r="C274" t="s">
        <v>45</v>
      </c>
      <c r="D274">
        <v>4.4240000000000004</v>
      </c>
      <c r="E274">
        <v>4.4740000000000002</v>
      </c>
      <c r="F274">
        <v>4.3449999999999998</v>
      </c>
      <c r="G274">
        <v>4.5529999999999999</v>
      </c>
    </row>
    <row r="275" spans="1:7" x14ac:dyDescent="0.4">
      <c r="A275" t="s">
        <v>115</v>
      </c>
      <c r="B275" t="s">
        <v>8</v>
      </c>
      <c r="C275" t="s">
        <v>9</v>
      </c>
      <c r="D275">
        <v>3.847</v>
      </c>
      <c r="E275">
        <v>3.907</v>
      </c>
      <c r="F275">
        <v>3.7770000000000001</v>
      </c>
      <c r="G275">
        <v>3.927</v>
      </c>
    </row>
    <row r="276" spans="1:7" x14ac:dyDescent="0.4">
      <c r="A276" t="s">
        <v>115</v>
      </c>
      <c r="B276" t="s">
        <v>10</v>
      </c>
      <c r="C276" t="s">
        <v>11</v>
      </c>
      <c r="D276">
        <v>37.86</v>
      </c>
      <c r="E276">
        <v>38.36</v>
      </c>
      <c r="F276" t="s">
        <v>114</v>
      </c>
      <c r="G276" t="s">
        <v>114</v>
      </c>
    </row>
    <row r="277" spans="1:7" x14ac:dyDescent="0.4">
      <c r="A277" t="s">
        <v>115</v>
      </c>
      <c r="B277" t="s">
        <v>18</v>
      </c>
      <c r="C277" t="s">
        <v>19</v>
      </c>
      <c r="D277">
        <v>34.020000000000003</v>
      </c>
      <c r="E277">
        <v>34.46</v>
      </c>
      <c r="F277" t="s">
        <v>114</v>
      </c>
      <c r="G277" t="s">
        <v>114</v>
      </c>
    </row>
    <row r="278" spans="1:7" x14ac:dyDescent="0.4">
      <c r="A278" t="s">
        <v>115</v>
      </c>
      <c r="B278" t="s">
        <v>12</v>
      </c>
      <c r="C278" t="s">
        <v>13</v>
      </c>
      <c r="D278">
        <v>20.53</v>
      </c>
      <c r="E278">
        <v>20.73</v>
      </c>
      <c r="F278" t="s">
        <v>114</v>
      </c>
      <c r="G278" t="s">
        <v>114</v>
      </c>
    </row>
    <row r="279" spans="1:7" x14ac:dyDescent="0.4">
      <c r="A279" t="s">
        <v>115</v>
      </c>
      <c r="B279" t="s">
        <v>108</v>
      </c>
      <c r="C279" t="s">
        <v>28</v>
      </c>
      <c r="D279">
        <v>19.100000000000001</v>
      </c>
      <c r="E279">
        <v>19.3</v>
      </c>
      <c r="F279" t="s">
        <v>114</v>
      </c>
      <c r="G279" t="s">
        <v>114</v>
      </c>
    </row>
    <row r="280" spans="1:7" x14ac:dyDescent="0.4">
      <c r="A280" t="s">
        <v>115</v>
      </c>
      <c r="B280" t="s">
        <v>16</v>
      </c>
      <c r="C280" t="s">
        <v>17</v>
      </c>
      <c r="D280">
        <v>22.87</v>
      </c>
      <c r="E280">
        <v>23.07</v>
      </c>
      <c r="F280" t="s">
        <v>114</v>
      </c>
      <c r="G280" t="s">
        <v>114</v>
      </c>
    </row>
    <row r="281" spans="1:7" x14ac:dyDescent="0.4">
      <c r="A281" t="s">
        <v>115</v>
      </c>
      <c r="B281" t="s">
        <v>14</v>
      </c>
      <c r="C281" t="s">
        <v>15</v>
      </c>
      <c r="D281">
        <v>22.75</v>
      </c>
      <c r="E281">
        <v>22.95</v>
      </c>
      <c r="F281" t="s">
        <v>114</v>
      </c>
      <c r="G281" t="s">
        <v>114</v>
      </c>
    </row>
    <row r="282" spans="1:7" x14ac:dyDescent="0.4">
      <c r="A282" t="s">
        <v>115</v>
      </c>
      <c r="B282" t="s">
        <v>22</v>
      </c>
      <c r="C282" t="s">
        <v>23</v>
      </c>
      <c r="D282">
        <v>1.63</v>
      </c>
      <c r="E282">
        <v>1.75</v>
      </c>
      <c r="F282" t="s">
        <v>114</v>
      </c>
      <c r="G282" t="s">
        <v>114</v>
      </c>
    </row>
    <row r="283" spans="1:7" x14ac:dyDescent="0.4">
      <c r="A283" t="s">
        <v>133</v>
      </c>
      <c r="B283" t="s">
        <v>116</v>
      </c>
      <c r="C283" t="s">
        <v>7</v>
      </c>
      <c r="D283">
        <v>30.373999999999999</v>
      </c>
      <c r="E283">
        <v>30.474</v>
      </c>
      <c r="F283">
        <v>30.074000000000002</v>
      </c>
      <c r="G283">
        <v>30.693999999999999</v>
      </c>
    </row>
    <row r="284" spans="1:7" x14ac:dyDescent="0.4">
      <c r="A284" t="s">
        <v>133</v>
      </c>
      <c r="B284" t="s">
        <v>117</v>
      </c>
      <c r="C284" t="s">
        <v>21</v>
      </c>
      <c r="D284">
        <v>0.22770000000000001</v>
      </c>
      <c r="E284">
        <v>0.23169999999999999</v>
      </c>
      <c r="F284">
        <v>0.22270000000000001</v>
      </c>
      <c r="G284">
        <v>0.23330000000000001</v>
      </c>
    </row>
    <row r="285" spans="1:7" x14ac:dyDescent="0.4">
      <c r="A285" t="s">
        <v>133</v>
      </c>
      <c r="B285" t="s">
        <v>118</v>
      </c>
      <c r="C285" t="s">
        <v>45</v>
      </c>
      <c r="D285">
        <v>4.423</v>
      </c>
      <c r="E285">
        <v>4.4729999999999999</v>
      </c>
      <c r="F285">
        <v>4.3280000000000003</v>
      </c>
      <c r="G285">
        <v>4.5140000000000002</v>
      </c>
    </row>
    <row r="286" spans="1:7" x14ac:dyDescent="0.4">
      <c r="A286" t="s">
        <v>133</v>
      </c>
      <c r="B286" t="s">
        <v>119</v>
      </c>
      <c r="C286" t="s">
        <v>9</v>
      </c>
      <c r="D286">
        <v>3.8460000000000001</v>
      </c>
      <c r="E286">
        <v>3.9060000000000001</v>
      </c>
      <c r="F286">
        <v>3.7559999999999998</v>
      </c>
      <c r="G286">
        <v>3.9359999999999999</v>
      </c>
    </row>
    <row r="287" spans="1:7" x14ac:dyDescent="0.4">
      <c r="A287" t="s">
        <v>133</v>
      </c>
      <c r="B287" t="s">
        <v>120</v>
      </c>
      <c r="C287" t="s">
        <v>13</v>
      </c>
      <c r="D287">
        <v>20.513999999999999</v>
      </c>
      <c r="E287">
        <v>20.734000000000002</v>
      </c>
      <c r="F287" t="s">
        <v>24</v>
      </c>
      <c r="G287" t="s">
        <v>24</v>
      </c>
    </row>
    <row r="288" spans="1:7" x14ac:dyDescent="0.4">
      <c r="A288" t="s">
        <v>133</v>
      </c>
      <c r="B288" t="s">
        <v>121</v>
      </c>
      <c r="C288" t="s">
        <v>28</v>
      </c>
      <c r="D288">
        <v>19.077999999999999</v>
      </c>
      <c r="E288">
        <v>19.297999999999998</v>
      </c>
      <c r="F288" t="s">
        <v>24</v>
      </c>
      <c r="G288" t="s">
        <v>24</v>
      </c>
    </row>
    <row r="289" spans="1:7" x14ac:dyDescent="0.4">
      <c r="A289" t="s">
        <v>133</v>
      </c>
      <c r="B289" t="s">
        <v>122</v>
      </c>
      <c r="C289" t="s">
        <v>17</v>
      </c>
      <c r="D289">
        <v>22.86</v>
      </c>
      <c r="E289">
        <v>23.06</v>
      </c>
      <c r="F289" t="s">
        <v>24</v>
      </c>
      <c r="G289" t="s">
        <v>24</v>
      </c>
    </row>
    <row r="290" spans="1:7" x14ac:dyDescent="0.4">
      <c r="A290" t="s">
        <v>133</v>
      </c>
      <c r="B290" t="s">
        <v>123</v>
      </c>
      <c r="C290" t="s">
        <v>30</v>
      </c>
      <c r="D290">
        <v>0.874</v>
      </c>
      <c r="E290">
        <v>0.91600000000000004</v>
      </c>
      <c r="F290" t="s">
        <v>24</v>
      </c>
      <c r="G290" t="s">
        <v>24</v>
      </c>
    </row>
    <row r="291" spans="1:7" x14ac:dyDescent="0.4">
      <c r="A291" t="s">
        <v>133</v>
      </c>
      <c r="B291" t="s">
        <v>124</v>
      </c>
      <c r="C291" t="s">
        <v>37</v>
      </c>
      <c r="D291">
        <v>33.478999999999999</v>
      </c>
      <c r="E291">
        <v>33.878999999999998</v>
      </c>
      <c r="F291">
        <v>32.978999999999999</v>
      </c>
      <c r="G291">
        <v>34.209000000000003</v>
      </c>
    </row>
    <row r="292" spans="1:7" x14ac:dyDescent="0.4">
      <c r="A292" t="s">
        <v>133</v>
      </c>
      <c r="B292" t="s">
        <v>125</v>
      </c>
      <c r="C292" t="s">
        <v>11</v>
      </c>
      <c r="D292">
        <v>37.948</v>
      </c>
      <c r="E292">
        <v>38.347999999999999</v>
      </c>
      <c r="F292" t="s">
        <v>24</v>
      </c>
      <c r="G292" t="s">
        <v>24</v>
      </c>
    </row>
    <row r="293" spans="1:7" x14ac:dyDescent="0.4">
      <c r="A293" t="s">
        <v>133</v>
      </c>
      <c r="B293" t="s">
        <v>126</v>
      </c>
      <c r="C293" t="s">
        <v>19</v>
      </c>
      <c r="D293">
        <v>34.17</v>
      </c>
      <c r="E293">
        <v>34.39</v>
      </c>
      <c r="F293" t="s">
        <v>24</v>
      </c>
      <c r="G293" t="s">
        <v>24</v>
      </c>
    </row>
    <row r="294" spans="1:7" x14ac:dyDescent="0.4">
      <c r="A294" t="s">
        <v>133</v>
      </c>
      <c r="B294" t="s">
        <v>127</v>
      </c>
      <c r="C294" t="s">
        <v>15</v>
      </c>
      <c r="D294">
        <v>22.731999999999999</v>
      </c>
      <c r="E294">
        <v>22.931999999999999</v>
      </c>
      <c r="F294">
        <v>22.372</v>
      </c>
      <c r="G294">
        <v>23.251999999999999</v>
      </c>
    </row>
    <row r="295" spans="1:7" x14ac:dyDescent="0.4">
      <c r="A295" t="s">
        <v>133</v>
      </c>
      <c r="B295" t="s">
        <v>128</v>
      </c>
      <c r="C295" t="s">
        <v>26</v>
      </c>
      <c r="D295">
        <v>2.9140000000000001</v>
      </c>
      <c r="E295">
        <v>3.0139999999999998</v>
      </c>
      <c r="F295" t="s">
        <v>24</v>
      </c>
      <c r="G295" t="s">
        <v>24</v>
      </c>
    </row>
    <row r="296" spans="1:7" x14ac:dyDescent="0.4">
      <c r="A296" t="s">
        <v>133</v>
      </c>
      <c r="B296" t="s">
        <v>129</v>
      </c>
      <c r="C296" t="s">
        <v>23</v>
      </c>
      <c r="D296">
        <v>1.6379999999999999</v>
      </c>
      <c r="E296">
        <v>1.738</v>
      </c>
      <c r="F296" t="s">
        <v>24</v>
      </c>
      <c r="G296" t="s">
        <v>24</v>
      </c>
    </row>
    <row r="297" spans="1:7" x14ac:dyDescent="0.4">
      <c r="A297" t="s">
        <v>133</v>
      </c>
      <c r="B297" t="s">
        <v>130</v>
      </c>
      <c r="C297" t="s">
        <v>58</v>
      </c>
      <c r="D297">
        <v>1.3919999999999999</v>
      </c>
      <c r="E297">
        <v>1.752</v>
      </c>
      <c r="F297" t="s">
        <v>24</v>
      </c>
      <c r="G297" t="s">
        <v>24</v>
      </c>
    </row>
    <row r="298" spans="1:7" x14ac:dyDescent="0.4">
      <c r="A298" t="s">
        <v>133</v>
      </c>
      <c r="B298" t="s">
        <v>131</v>
      </c>
      <c r="C298" t="s">
        <v>132</v>
      </c>
      <c r="D298">
        <v>1.6240000000000001</v>
      </c>
      <c r="E298">
        <v>1.744</v>
      </c>
      <c r="F298" t="s">
        <v>24</v>
      </c>
      <c r="G298" t="s">
        <v>24</v>
      </c>
    </row>
    <row r="299" spans="1:7" x14ac:dyDescent="0.4">
      <c r="A299" t="s">
        <v>136</v>
      </c>
      <c r="B299" t="s">
        <v>95</v>
      </c>
      <c r="C299" t="s">
        <v>7</v>
      </c>
      <c r="D299">
        <v>30.376000000000001</v>
      </c>
      <c r="E299">
        <v>30.475999999999999</v>
      </c>
      <c r="F299">
        <v>30.126000000000001</v>
      </c>
      <c r="G299">
        <v>30.696000000000002</v>
      </c>
    </row>
    <row r="300" spans="1:7" x14ac:dyDescent="0.4">
      <c r="A300" t="s">
        <v>136</v>
      </c>
      <c r="B300" t="s">
        <v>69</v>
      </c>
      <c r="C300" t="s">
        <v>9</v>
      </c>
      <c r="D300">
        <v>3.8460000000000001</v>
      </c>
      <c r="E300">
        <v>3.9060000000000001</v>
      </c>
      <c r="F300">
        <v>3.77</v>
      </c>
      <c r="G300">
        <v>3.95</v>
      </c>
    </row>
    <row r="301" spans="1:7" x14ac:dyDescent="0.4">
      <c r="A301" t="s">
        <v>136</v>
      </c>
      <c r="B301" t="s">
        <v>134</v>
      </c>
      <c r="C301" t="s">
        <v>21</v>
      </c>
      <c r="D301">
        <v>0.22800000000000001</v>
      </c>
      <c r="E301">
        <v>0.23200000000000001</v>
      </c>
      <c r="F301">
        <v>0.2225</v>
      </c>
      <c r="G301">
        <v>0.23350000000000001</v>
      </c>
    </row>
    <row r="302" spans="1:7" x14ac:dyDescent="0.4">
      <c r="A302" t="s">
        <v>136</v>
      </c>
      <c r="B302" t="s">
        <v>76</v>
      </c>
      <c r="C302" t="s">
        <v>17</v>
      </c>
      <c r="D302">
        <v>22.86</v>
      </c>
      <c r="E302">
        <v>23.06</v>
      </c>
    </row>
    <row r="303" spans="1:7" x14ac:dyDescent="0.4">
      <c r="A303" t="s">
        <v>136</v>
      </c>
      <c r="B303" t="s">
        <v>79</v>
      </c>
      <c r="C303" t="s">
        <v>30</v>
      </c>
      <c r="D303">
        <v>0.84519999999999995</v>
      </c>
      <c r="E303">
        <v>0.94520000000000004</v>
      </c>
    </row>
    <row r="304" spans="1:7" x14ac:dyDescent="0.4">
      <c r="A304" t="s">
        <v>136</v>
      </c>
      <c r="B304" t="s">
        <v>80</v>
      </c>
      <c r="C304" t="s">
        <v>28</v>
      </c>
      <c r="D304">
        <v>19.074000000000002</v>
      </c>
      <c r="E304">
        <v>19.294</v>
      </c>
    </row>
    <row r="305" spans="1:7" x14ac:dyDescent="0.4">
      <c r="A305" t="s">
        <v>136</v>
      </c>
      <c r="B305" t="s">
        <v>135</v>
      </c>
      <c r="C305" t="s">
        <v>13</v>
      </c>
      <c r="D305">
        <v>20.54</v>
      </c>
      <c r="E305">
        <v>20.74</v>
      </c>
    </row>
    <row r="306" spans="1:7" x14ac:dyDescent="0.4">
      <c r="A306" t="s">
        <v>136</v>
      </c>
      <c r="B306" t="s">
        <v>71</v>
      </c>
      <c r="C306" t="s">
        <v>11</v>
      </c>
      <c r="D306">
        <v>37.950000000000003</v>
      </c>
      <c r="E306">
        <v>38.35</v>
      </c>
    </row>
    <row r="307" spans="1:7" x14ac:dyDescent="0.4">
      <c r="A307" t="s">
        <v>136</v>
      </c>
      <c r="B307" t="s">
        <v>72</v>
      </c>
      <c r="C307" t="s">
        <v>19</v>
      </c>
      <c r="D307">
        <v>34.18</v>
      </c>
      <c r="E307">
        <v>34.380000000000003</v>
      </c>
    </row>
    <row r="308" spans="1:7" x14ac:dyDescent="0.4">
      <c r="A308" t="s">
        <v>136</v>
      </c>
      <c r="B308" t="s">
        <v>70</v>
      </c>
      <c r="C308" t="s">
        <v>37</v>
      </c>
      <c r="D308">
        <v>33.479999999999997</v>
      </c>
      <c r="E308">
        <v>33.880000000000003</v>
      </c>
      <c r="F308">
        <v>33.08</v>
      </c>
      <c r="G308">
        <v>34.19</v>
      </c>
    </row>
    <row r="309" spans="1:7" x14ac:dyDescent="0.4">
      <c r="A309" t="s">
        <v>136</v>
      </c>
      <c r="B309" t="s">
        <v>75</v>
      </c>
      <c r="C309" t="s">
        <v>15</v>
      </c>
      <c r="D309">
        <v>22.75</v>
      </c>
      <c r="E309">
        <v>22.95</v>
      </c>
    </row>
    <row r="310" spans="1:7" x14ac:dyDescent="0.4">
      <c r="A310" t="s">
        <v>136</v>
      </c>
      <c r="B310" t="s">
        <v>90</v>
      </c>
      <c r="C310" t="s">
        <v>45</v>
      </c>
      <c r="D310">
        <v>4.4139999999999997</v>
      </c>
      <c r="E310">
        <v>4.484</v>
      </c>
      <c r="F310">
        <v>4.3289999999999997</v>
      </c>
      <c r="G310">
        <v>4.569</v>
      </c>
    </row>
    <row r="311" spans="1:7" x14ac:dyDescent="0.4">
      <c r="A311" t="s">
        <v>136</v>
      </c>
      <c r="B311" t="s">
        <v>81</v>
      </c>
      <c r="C311" t="s">
        <v>23</v>
      </c>
      <c r="D311">
        <v>1.64</v>
      </c>
      <c r="E311">
        <v>1.74</v>
      </c>
    </row>
    <row r="312" spans="1:7" x14ac:dyDescent="0.4">
      <c r="A312" t="s">
        <v>138</v>
      </c>
      <c r="B312" t="s">
        <v>95</v>
      </c>
      <c r="C312" t="s">
        <v>7</v>
      </c>
      <c r="D312">
        <v>30.376000000000001</v>
      </c>
      <c r="E312">
        <v>30.475999999999999</v>
      </c>
      <c r="F312">
        <v>30.175999999999998</v>
      </c>
      <c r="G312">
        <v>30.675999999999998</v>
      </c>
    </row>
    <row r="313" spans="1:7" x14ac:dyDescent="0.4">
      <c r="A313" t="s">
        <v>138</v>
      </c>
      <c r="B313" t="s">
        <v>68</v>
      </c>
      <c r="C313" t="s">
        <v>21</v>
      </c>
      <c r="D313">
        <v>0.2278</v>
      </c>
      <c r="E313">
        <v>0.2316</v>
      </c>
      <c r="F313">
        <v>0.22600000000000001</v>
      </c>
      <c r="G313">
        <v>0.2334</v>
      </c>
    </row>
    <row r="314" spans="1:7" x14ac:dyDescent="0.4">
      <c r="A314" t="s">
        <v>138</v>
      </c>
      <c r="B314" t="s">
        <v>90</v>
      </c>
      <c r="C314" t="s">
        <v>45</v>
      </c>
      <c r="D314">
        <v>4.42</v>
      </c>
      <c r="E314">
        <v>4.4749999999999996</v>
      </c>
      <c r="F314">
        <v>4.3579999999999997</v>
      </c>
      <c r="G314">
        <v>4.5179999999999998</v>
      </c>
    </row>
    <row r="315" spans="1:7" x14ac:dyDescent="0.4">
      <c r="A315" t="s">
        <v>138</v>
      </c>
      <c r="B315" t="s">
        <v>69</v>
      </c>
      <c r="C315" t="s">
        <v>9</v>
      </c>
      <c r="D315">
        <v>3.843</v>
      </c>
      <c r="E315">
        <v>3.9089999999999998</v>
      </c>
      <c r="F315">
        <v>3.7160000000000002</v>
      </c>
      <c r="G315">
        <v>3.9209999999999998</v>
      </c>
    </row>
    <row r="316" spans="1:7" x14ac:dyDescent="0.4">
      <c r="A316" t="s">
        <v>138</v>
      </c>
      <c r="B316" t="s">
        <v>70</v>
      </c>
      <c r="C316" t="s">
        <v>37</v>
      </c>
      <c r="D316">
        <v>33.5</v>
      </c>
      <c r="E316">
        <v>33.840000000000003</v>
      </c>
      <c r="F316">
        <v>33.17</v>
      </c>
      <c r="G316">
        <v>34.17</v>
      </c>
    </row>
    <row r="317" spans="1:7" x14ac:dyDescent="0.4">
      <c r="A317" t="s">
        <v>138</v>
      </c>
      <c r="B317" t="s">
        <v>72</v>
      </c>
      <c r="C317" t="s">
        <v>19</v>
      </c>
      <c r="D317">
        <v>34.07</v>
      </c>
      <c r="E317">
        <v>34.479999999999997</v>
      </c>
    </row>
    <row r="318" spans="1:7" x14ac:dyDescent="0.4">
      <c r="A318" t="s">
        <v>138</v>
      </c>
      <c r="B318" t="s">
        <v>71</v>
      </c>
      <c r="C318" t="s">
        <v>11</v>
      </c>
      <c r="D318">
        <v>37.97</v>
      </c>
      <c r="E318">
        <v>38.32</v>
      </c>
    </row>
    <row r="319" spans="1:7" x14ac:dyDescent="0.4">
      <c r="A319" t="s">
        <v>138</v>
      </c>
      <c r="B319" t="s">
        <v>75</v>
      </c>
      <c r="C319" t="s">
        <v>15</v>
      </c>
      <c r="D319">
        <v>22.75</v>
      </c>
      <c r="E319">
        <v>22.91</v>
      </c>
    </row>
    <row r="320" spans="1:7" x14ac:dyDescent="0.4">
      <c r="A320" t="s">
        <v>138</v>
      </c>
      <c r="B320" t="s">
        <v>76</v>
      </c>
      <c r="C320" t="s">
        <v>17</v>
      </c>
      <c r="D320">
        <v>22.84</v>
      </c>
      <c r="E320">
        <v>23.07</v>
      </c>
    </row>
    <row r="321" spans="1:7" x14ac:dyDescent="0.4">
      <c r="A321" t="s">
        <v>138</v>
      </c>
      <c r="B321" t="s">
        <v>74</v>
      </c>
      <c r="C321" t="s">
        <v>13</v>
      </c>
      <c r="D321">
        <v>20.5</v>
      </c>
      <c r="E321">
        <v>20.74</v>
      </c>
    </row>
    <row r="322" spans="1:7" x14ac:dyDescent="0.4">
      <c r="A322" t="s">
        <v>138</v>
      </c>
      <c r="B322" t="s">
        <v>81</v>
      </c>
      <c r="C322" t="s">
        <v>23</v>
      </c>
      <c r="D322">
        <v>1.6539999999999999</v>
      </c>
      <c r="E322">
        <v>1.722</v>
      </c>
    </row>
    <row r="323" spans="1:7" x14ac:dyDescent="0.4">
      <c r="A323" t="s">
        <v>138</v>
      </c>
      <c r="B323" t="s">
        <v>137</v>
      </c>
      <c r="C323" t="s">
        <v>28</v>
      </c>
      <c r="D323">
        <v>19.05</v>
      </c>
      <c r="E323">
        <v>19.309999999999999</v>
      </c>
    </row>
    <row r="324" spans="1:7" x14ac:dyDescent="0.4">
      <c r="A324" t="s">
        <v>141</v>
      </c>
      <c r="B324" t="s">
        <v>89</v>
      </c>
      <c r="C324" t="s">
        <v>7</v>
      </c>
      <c r="D324">
        <v>30.372</v>
      </c>
      <c r="E324">
        <v>30.48</v>
      </c>
      <c r="F324">
        <v>30.021999999999998</v>
      </c>
      <c r="G324">
        <v>30.83</v>
      </c>
    </row>
    <row r="325" spans="1:7" x14ac:dyDescent="0.4">
      <c r="A325" t="s">
        <v>141</v>
      </c>
      <c r="B325" t="s">
        <v>68</v>
      </c>
      <c r="C325" t="s">
        <v>21</v>
      </c>
      <c r="D325">
        <v>0.2276</v>
      </c>
      <c r="E325">
        <v>0.23180000000000001</v>
      </c>
      <c r="F325">
        <v>0.22059999999999999</v>
      </c>
      <c r="G325">
        <v>0.23480000000000001</v>
      </c>
    </row>
    <row r="326" spans="1:7" x14ac:dyDescent="0.4">
      <c r="A326" t="s">
        <v>141</v>
      </c>
      <c r="B326" t="s">
        <v>90</v>
      </c>
      <c r="C326" t="s">
        <v>45</v>
      </c>
      <c r="D326">
        <v>4.4219999999999997</v>
      </c>
      <c r="E326">
        <v>4.4749999999999996</v>
      </c>
      <c r="F326">
        <v>4.3470000000000004</v>
      </c>
      <c r="G326">
        <v>4.55</v>
      </c>
    </row>
    <row r="327" spans="1:7" x14ac:dyDescent="0.4">
      <c r="A327" t="s">
        <v>141</v>
      </c>
      <c r="B327" t="s">
        <v>69</v>
      </c>
      <c r="C327" t="s">
        <v>9</v>
      </c>
      <c r="D327">
        <v>3.8450000000000002</v>
      </c>
      <c r="E327">
        <v>3.907</v>
      </c>
      <c r="F327">
        <v>3.7250000000000001</v>
      </c>
      <c r="G327">
        <v>4.0270000000000001</v>
      </c>
    </row>
    <row r="328" spans="1:7" x14ac:dyDescent="0.4">
      <c r="A328" t="s">
        <v>141</v>
      </c>
      <c r="B328" t="s">
        <v>70</v>
      </c>
      <c r="C328" t="s">
        <v>37</v>
      </c>
      <c r="D328">
        <v>33.46</v>
      </c>
      <c r="E328">
        <v>33.89</v>
      </c>
      <c r="F328">
        <v>32.86</v>
      </c>
      <c r="G328">
        <v>34.49</v>
      </c>
    </row>
    <row r="329" spans="1:7" x14ac:dyDescent="0.4">
      <c r="A329" t="s">
        <v>141</v>
      </c>
      <c r="B329" t="s">
        <v>71</v>
      </c>
      <c r="C329" t="s">
        <v>11</v>
      </c>
      <c r="D329">
        <v>37.93</v>
      </c>
      <c r="E329">
        <v>38.36</v>
      </c>
      <c r="F329" t="s">
        <v>139</v>
      </c>
      <c r="G329" t="s">
        <v>139</v>
      </c>
    </row>
    <row r="330" spans="1:7" x14ac:dyDescent="0.4">
      <c r="A330" t="s">
        <v>141</v>
      </c>
      <c r="B330" t="s">
        <v>97</v>
      </c>
      <c r="C330" t="s">
        <v>15</v>
      </c>
      <c r="D330">
        <v>22.73</v>
      </c>
      <c r="E330">
        <v>22.95</v>
      </c>
      <c r="F330" t="s">
        <v>139</v>
      </c>
      <c r="G330" t="s">
        <v>139</v>
      </c>
    </row>
    <row r="331" spans="1:7" x14ac:dyDescent="0.4">
      <c r="A331" t="s">
        <v>141</v>
      </c>
      <c r="B331" t="s">
        <v>140</v>
      </c>
      <c r="C331" t="s">
        <v>19</v>
      </c>
      <c r="D331">
        <v>34.130000000000003</v>
      </c>
      <c r="E331">
        <v>34.42</v>
      </c>
      <c r="F331" t="s">
        <v>139</v>
      </c>
      <c r="G331" t="s">
        <v>139</v>
      </c>
    </row>
    <row r="332" spans="1:7" x14ac:dyDescent="0.4">
      <c r="A332" t="s">
        <v>141</v>
      </c>
      <c r="B332" t="s">
        <v>74</v>
      </c>
      <c r="C332" t="s">
        <v>13</v>
      </c>
      <c r="D332">
        <v>20.51</v>
      </c>
      <c r="E332">
        <v>20.73</v>
      </c>
      <c r="F332" t="s">
        <v>139</v>
      </c>
      <c r="G332" t="s">
        <v>139</v>
      </c>
    </row>
    <row r="333" spans="1:7" x14ac:dyDescent="0.4">
      <c r="A333" t="s">
        <v>141</v>
      </c>
      <c r="B333" t="s">
        <v>137</v>
      </c>
      <c r="C333" t="s">
        <v>28</v>
      </c>
      <c r="D333">
        <v>19.07</v>
      </c>
      <c r="E333">
        <v>19.3</v>
      </c>
      <c r="F333" t="s">
        <v>139</v>
      </c>
      <c r="G333" t="s">
        <v>139</v>
      </c>
    </row>
    <row r="334" spans="1:7" x14ac:dyDescent="0.4">
      <c r="A334" t="s">
        <v>141</v>
      </c>
      <c r="B334" t="s">
        <v>81</v>
      </c>
      <c r="C334" t="s">
        <v>23</v>
      </c>
      <c r="D334">
        <v>1.627</v>
      </c>
      <c r="E334">
        <v>1.7490000000000001</v>
      </c>
      <c r="F334" t="s">
        <v>139</v>
      </c>
      <c r="G334" t="s">
        <v>139</v>
      </c>
    </row>
    <row r="335" spans="1:7" x14ac:dyDescent="0.4">
      <c r="A335" t="s">
        <v>142</v>
      </c>
      <c r="B335" t="s">
        <v>6</v>
      </c>
      <c r="C335" t="s">
        <v>7</v>
      </c>
      <c r="D335">
        <v>30.376000000000001</v>
      </c>
      <c r="E335">
        <v>30.475999999999999</v>
      </c>
      <c r="F335">
        <v>30.196000000000002</v>
      </c>
      <c r="G335">
        <v>30.655999999999999</v>
      </c>
    </row>
    <row r="336" spans="1:7" x14ac:dyDescent="0.4">
      <c r="A336" t="s">
        <v>142</v>
      </c>
      <c r="B336" t="s">
        <v>60</v>
      </c>
      <c r="C336" t="s">
        <v>21</v>
      </c>
      <c r="D336">
        <v>0.2278</v>
      </c>
      <c r="E336">
        <v>0.23180000000000001</v>
      </c>
      <c r="F336">
        <v>0.2258</v>
      </c>
      <c r="G336">
        <v>0.23380000000000001</v>
      </c>
    </row>
    <row r="337" spans="1:7" x14ac:dyDescent="0.4">
      <c r="A337" t="s">
        <v>142</v>
      </c>
      <c r="B337" t="s">
        <v>10</v>
      </c>
      <c r="C337" t="s">
        <v>11</v>
      </c>
      <c r="D337">
        <v>37.950000000000003</v>
      </c>
      <c r="E337">
        <v>38.35</v>
      </c>
      <c r="F337" t="s">
        <v>24</v>
      </c>
      <c r="G337" t="s">
        <v>24</v>
      </c>
    </row>
    <row r="338" spans="1:7" x14ac:dyDescent="0.4">
      <c r="A338" t="s">
        <v>142</v>
      </c>
      <c r="B338" t="s">
        <v>12</v>
      </c>
      <c r="C338" t="s">
        <v>13</v>
      </c>
      <c r="D338">
        <v>20.52</v>
      </c>
      <c r="E338">
        <v>20.72</v>
      </c>
      <c r="F338" t="s">
        <v>24</v>
      </c>
      <c r="G338" t="s">
        <v>24</v>
      </c>
    </row>
    <row r="339" spans="1:7" x14ac:dyDescent="0.4">
      <c r="A339" t="s">
        <v>142</v>
      </c>
      <c r="B339" t="s">
        <v>8</v>
      </c>
      <c r="C339" t="s">
        <v>9</v>
      </c>
      <c r="D339">
        <v>3.85</v>
      </c>
      <c r="E339">
        <v>3.91</v>
      </c>
      <c r="F339">
        <v>3.82</v>
      </c>
      <c r="G339">
        <v>3.94</v>
      </c>
    </row>
    <row r="340" spans="1:7" x14ac:dyDescent="0.4">
      <c r="A340" t="s">
        <v>142</v>
      </c>
      <c r="B340" t="s">
        <v>14</v>
      </c>
      <c r="C340" t="s">
        <v>15</v>
      </c>
      <c r="D340">
        <v>22.75</v>
      </c>
      <c r="E340">
        <v>22.93</v>
      </c>
      <c r="F340" t="s">
        <v>24</v>
      </c>
      <c r="G340" t="s">
        <v>24</v>
      </c>
    </row>
    <row r="341" spans="1:7" x14ac:dyDescent="0.4">
      <c r="A341" t="s">
        <v>142</v>
      </c>
      <c r="B341" t="s">
        <v>44</v>
      </c>
      <c r="C341" t="s">
        <v>45</v>
      </c>
      <c r="D341">
        <v>4.42</v>
      </c>
      <c r="E341">
        <v>4.4800000000000004</v>
      </c>
      <c r="F341">
        <v>4.3099999999999996</v>
      </c>
      <c r="G341">
        <v>4.5199999999999996</v>
      </c>
    </row>
    <row r="342" spans="1:7" x14ac:dyDescent="0.4">
      <c r="A342" t="s">
        <v>142</v>
      </c>
      <c r="B342" t="s">
        <v>16</v>
      </c>
      <c r="C342" t="s">
        <v>17</v>
      </c>
      <c r="D342">
        <v>22.87</v>
      </c>
      <c r="E342">
        <v>23.05</v>
      </c>
      <c r="F342" t="s">
        <v>24</v>
      </c>
      <c r="G342" t="s">
        <v>24</v>
      </c>
    </row>
    <row r="343" spans="1:7" x14ac:dyDescent="0.4">
      <c r="A343" t="s">
        <v>142</v>
      </c>
      <c r="B343" t="s">
        <v>22</v>
      </c>
      <c r="C343" t="s">
        <v>23</v>
      </c>
      <c r="D343">
        <v>1.63</v>
      </c>
      <c r="E343">
        <v>1.75</v>
      </c>
      <c r="F343" t="s">
        <v>24</v>
      </c>
      <c r="G343" t="s">
        <v>24</v>
      </c>
    </row>
    <row r="344" spans="1:7" x14ac:dyDescent="0.4">
      <c r="A344" t="s">
        <v>142</v>
      </c>
      <c r="B344" t="s">
        <v>18</v>
      </c>
      <c r="C344" t="s">
        <v>19</v>
      </c>
      <c r="D344">
        <v>34.18</v>
      </c>
      <c r="E344">
        <v>34.380000000000003</v>
      </c>
      <c r="F344" t="s">
        <v>24</v>
      </c>
      <c r="G344" t="s">
        <v>24</v>
      </c>
    </row>
    <row r="345" spans="1:7" x14ac:dyDescent="0.4">
      <c r="A345" t="s">
        <v>142</v>
      </c>
      <c r="B345" t="s">
        <v>50</v>
      </c>
      <c r="C345" t="s">
        <v>28</v>
      </c>
      <c r="D345">
        <v>19.079999999999998</v>
      </c>
      <c r="E345">
        <v>19.28</v>
      </c>
      <c r="F345" t="s">
        <v>24</v>
      </c>
      <c r="G345" t="s">
        <v>24</v>
      </c>
    </row>
    <row r="346" spans="1:7" x14ac:dyDescent="0.4">
      <c r="A346" t="s">
        <v>142</v>
      </c>
      <c r="B346" t="s">
        <v>36</v>
      </c>
      <c r="C346" t="s">
        <v>37</v>
      </c>
      <c r="D346">
        <v>33.5</v>
      </c>
      <c r="E346">
        <v>33.86</v>
      </c>
      <c r="F346">
        <v>33.15</v>
      </c>
      <c r="G346">
        <v>34.21</v>
      </c>
    </row>
    <row r="347" spans="1:7" x14ac:dyDescent="0.4">
      <c r="A347" t="s">
        <v>144</v>
      </c>
      <c r="B347" t="s">
        <v>6</v>
      </c>
      <c r="C347" t="s">
        <v>7</v>
      </c>
      <c r="D347">
        <v>30.388999999999999</v>
      </c>
      <c r="E347">
        <v>30.489000000000001</v>
      </c>
      <c r="F347">
        <v>30.138999999999999</v>
      </c>
      <c r="G347">
        <v>30.638999999999999</v>
      </c>
    </row>
    <row r="348" spans="1:7" x14ac:dyDescent="0.4">
      <c r="A348" t="s">
        <v>144</v>
      </c>
      <c r="B348" t="s">
        <v>10</v>
      </c>
      <c r="C348" t="s">
        <v>11</v>
      </c>
      <c r="D348">
        <v>37.96</v>
      </c>
      <c r="E348">
        <v>38.36</v>
      </c>
      <c r="F348" t="s">
        <v>24</v>
      </c>
      <c r="G348" t="s">
        <v>24</v>
      </c>
    </row>
    <row r="349" spans="1:7" x14ac:dyDescent="0.4">
      <c r="A349" t="s">
        <v>144</v>
      </c>
      <c r="B349" t="s">
        <v>8</v>
      </c>
      <c r="C349" t="s">
        <v>9</v>
      </c>
      <c r="D349">
        <v>3.85</v>
      </c>
      <c r="E349">
        <v>3.9009999999999998</v>
      </c>
      <c r="F349">
        <v>3.746</v>
      </c>
      <c r="G349">
        <v>3.956</v>
      </c>
    </row>
    <row r="350" spans="1:7" x14ac:dyDescent="0.4">
      <c r="A350" t="s">
        <v>144</v>
      </c>
      <c r="B350" t="s">
        <v>143</v>
      </c>
      <c r="C350" t="s">
        <v>19</v>
      </c>
      <c r="D350">
        <v>34.1</v>
      </c>
      <c r="E350">
        <v>34.450000000000003</v>
      </c>
      <c r="F350" t="s">
        <v>24</v>
      </c>
      <c r="G350" t="s">
        <v>24</v>
      </c>
    </row>
    <row r="351" spans="1:7" x14ac:dyDescent="0.4">
      <c r="A351" t="s">
        <v>144</v>
      </c>
      <c r="B351" t="s">
        <v>12</v>
      </c>
      <c r="C351" t="s">
        <v>13</v>
      </c>
      <c r="D351">
        <v>20.47</v>
      </c>
      <c r="E351">
        <v>20.79</v>
      </c>
      <c r="F351" t="s">
        <v>24</v>
      </c>
      <c r="G351" t="s">
        <v>24</v>
      </c>
    </row>
    <row r="352" spans="1:7" x14ac:dyDescent="0.4">
      <c r="A352" t="s">
        <v>144</v>
      </c>
      <c r="B352" t="s">
        <v>16</v>
      </c>
      <c r="C352" t="s">
        <v>17</v>
      </c>
      <c r="D352">
        <v>22.87</v>
      </c>
      <c r="E352">
        <v>23.07</v>
      </c>
      <c r="F352" t="s">
        <v>24</v>
      </c>
      <c r="G352" t="s">
        <v>24</v>
      </c>
    </row>
    <row r="353" spans="1:7" x14ac:dyDescent="0.4">
      <c r="A353" t="s">
        <v>144</v>
      </c>
      <c r="B353" t="s">
        <v>20</v>
      </c>
      <c r="C353" t="s">
        <v>21</v>
      </c>
      <c r="D353">
        <v>0.22869999999999999</v>
      </c>
      <c r="E353">
        <v>0.23080000000000001</v>
      </c>
      <c r="F353">
        <v>0.2258</v>
      </c>
      <c r="G353">
        <v>0.23380000000000001</v>
      </c>
    </row>
    <row r="354" spans="1:7" x14ac:dyDescent="0.4">
      <c r="A354" t="s">
        <v>144</v>
      </c>
      <c r="B354" t="s">
        <v>14</v>
      </c>
      <c r="C354" t="s">
        <v>15</v>
      </c>
      <c r="D354">
        <v>22.75</v>
      </c>
      <c r="E354">
        <v>22.93</v>
      </c>
      <c r="F354" t="s">
        <v>24</v>
      </c>
      <c r="G354" t="s">
        <v>24</v>
      </c>
    </row>
    <row r="355" spans="1:7" x14ac:dyDescent="0.4">
      <c r="A355" t="s">
        <v>144</v>
      </c>
      <c r="B355" t="s">
        <v>54</v>
      </c>
      <c r="C355" t="s">
        <v>30</v>
      </c>
      <c r="D355">
        <v>0.86950000000000005</v>
      </c>
      <c r="E355">
        <v>0.92320000000000002</v>
      </c>
      <c r="F355" t="s">
        <v>24</v>
      </c>
      <c r="G355" t="s">
        <v>24</v>
      </c>
    </row>
    <row r="356" spans="1:7" x14ac:dyDescent="0.4">
      <c r="A356" t="s">
        <v>144</v>
      </c>
      <c r="B356" t="s">
        <v>22</v>
      </c>
      <c r="C356" t="s">
        <v>23</v>
      </c>
      <c r="D356">
        <v>1.6739999999999999</v>
      </c>
      <c r="E356">
        <v>1.7070000000000001</v>
      </c>
      <c r="F356" t="s">
        <v>24</v>
      </c>
      <c r="G356" t="s">
        <v>24</v>
      </c>
    </row>
    <row r="357" spans="1:7" x14ac:dyDescent="0.4">
      <c r="A357" t="s">
        <v>144</v>
      </c>
      <c r="B357" t="s">
        <v>44</v>
      </c>
      <c r="C357" t="s">
        <v>45</v>
      </c>
      <c r="D357">
        <v>4.4210000000000003</v>
      </c>
      <c r="E357">
        <v>4.476</v>
      </c>
      <c r="F357">
        <v>4.3390000000000004</v>
      </c>
      <c r="G357">
        <v>4.5430000000000001</v>
      </c>
    </row>
    <row r="358" spans="1:7" x14ac:dyDescent="0.4">
      <c r="A358" t="s">
        <v>144</v>
      </c>
      <c r="B358" t="s">
        <v>36</v>
      </c>
      <c r="C358" t="s">
        <v>37</v>
      </c>
      <c r="D358">
        <v>33.520000000000003</v>
      </c>
      <c r="E358">
        <v>33.85</v>
      </c>
      <c r="F358">
        <v>32.979999999999997</v>
      </c>
      <c r="G358">
        <v>34.18</v>
      </c>
    </row>
    <row r="359" spans="1:7" x14ac:dyDescent="0.4">
      <c r="A359" t="s">
        <v>144</v>
      </c>
      <c r="B359" t="s">
        <v>50</v>
      </c>
      <c r="C359" t="s">
        <v>28</v>
      </c>
      <c r="D359">
        <v>19.03</v>
      </c>
      <c r="E359">
        <v>19.36</v>
      </c>
      <c r="F359" t="s">
        <v>24</v>
      </c>
      <c r="G359" t="s">
        <v>24</v>
      </c>
    </row>
    <row r="360" spans="1:7" x14ac:dyDescent="0.4">
      <c r="A360" t="s">
        <v>155</v>
      </c>
      <c r="B360" t="s">
        <v>145</v>
      </c>
      <c r="C360" t="s">
        <v>7</v>
      </c>
      <c r="D360">
        <v>30.379000000000001</v>
      </c>
      <c r="E360">
        <v>30.478999999999999</v>
      </c>
      <c r="F360">
        <v>30.129000000000001</v>
      </c>
      <c r="G360">
        <v>30.689</v>
      </c>
    </row>
    <row r="361" spans="1:7" x14ac:dyDescent="0.4">
      <c r="A361" t="s">
        <v>155</v>
      </c>
      <c r="B361" t="s">
        <v>146</v>
      </c>
      <c r="C361" t="s">
        <v>45</v>
      </c>
      <c r="D361">
        <v>4.423</v>
      </c>
      <c r="E361">
        <v>4.4729999999999999</v>
      </c>
      <c r="F361">
        <v>4.3230000000000004</v>
      </c>
      <c r="G361">
        <v>4.5129999999999999</v>
      </c>
    </row>
    <row r="362" spans="1:7" x14ac:dyDescent="0.4">
      <c r="A362" t="s">
        <v>155</v>
      </c>
      <c r="B362" t="s">
        <v>147</v>
      </c>
      <c r="C362" t="s">
        <v>21</v>
      </c>
      <c r="D362">
        <v>0.22819999999999999</v>
      </c>
      <c r="E362">
        <v>0.23139999999999999</v>
      </c>
      <c r="F362">
        <v>0.22470000000000001</v>
      </c>
      <c r="G362">
        <v>0.23380000000000001</v>
      </c>
    </row>
    <row r="363" spans="1:7" x14ac:dyDescent="0.4">
      <c r="A363" t="s">
        <v>155</v>
      </c>
      <c r="B363" t="s">
        <v>148</v>
      </c>
      <c r="C363" t="s">
        <v>37</v>
      </c>
      <c r="D363">
        <v>33.520000000000003</v>
      </c>
      <c r="E363">
        <v>33.840000000000003</v>
      </c>
      <c r="F363">
        <v>33.119999999999997</v>
      </c>
      <c r="G363">
        <v>34.21</v>
      </c>
    </row>
    <row r="364" spans="1:7" x14ac:dyDescent="0.4">
      <c r="A364" t="s">
        <v>155</v>
      </c>
      <c r="B364" t="s">
        <v>149</v>
      </c>
      <c r="C364" t="s">
        <v>9</v>
      </c>
      <c r="D364">
        <v>3.85</v>
      </c>
      <c r="E364">
        <v>3.9020000000000001</v>
      </c>
      <c r="F364">
        <v>3.7869999999999999</v>
      </c>
      <c r="G364">
        <v>3.9420000000000002</v>
      </c>
    </row>
    <row r="365" spans="1:7" x14ac:dyDescent="0.4">
      <c r="A365" t="s">
        <v>155</v>
      </c>
      <c r="B365" t="s">
        <v>150</v>
      </c>
      <c r="C365" t="s">
        <v>13</v>
      </c>
      <c r="D365">
        <v>20.53</v>
      </c>
      <c r="E365">
        <v>20.73</v>
      </c>
      <c r="F365" t="s">
        <v>24</v>
      </c>
      <c r="G365" t="s">
        <v>24</v>
      </c>
    </row>
    <row r="366" spans="1:7" x14ac:dyDescent="0.4">
      <c r="A366" t="s">
        <v>155</v>
      </c>
      <c r="B366" t="s">
        <v>80</v>
      </c>
      <c r="C366" t="s">
        <v>28</v>
      </c>
      <c r="D366">
        <v>19.09</v>
      </c>
      <c r="E366">
        <v>19.29</v>
      </c>
      <c r="F366" t="s">
        <v>24</v>
      </c>
      <c r="G366" t="s">
        <v>24</v>
      </c>
    </row>
    <row r="367" spans="1:7" x14ac:dyDescent="0.4">
      <c r="A367" t="s">
        <v>155</v>
      </c>
      <c r="B367" t="s">
        <v>151</v>
      </c>
      <c r="C367" t="s">
        <v>23</v>
      </c>
      <c r="D367">
        <v>1.6334</v>
      </c>
      <c r="E367">
        <v>1.7634000000000001</v>
      </c>
      <c r="F367" t="s">
        <v>24</v>
      </c>
      <c r="G367" t="s">
        <v>24</v>
      </c>
    </row>
    <row r="368" spans="1:7" x14ac:dyDescent="0.4">
      <c r="A368" t="s">
        <v>155</v>
      </c>
      <c r="B368" t="s">
        <v>75</v>
      </c>
      <c r="C368" t="s">
        <v>15</v>
      </c>
      <c r="D368">
        <v>22.74</v>
      </c>
      <c r="E368">
        <v>22.94</v>
      </c>
      <c r="F368" t="s">
        <v>24</v>
      </c>
      <c r="G368" t="s">
        <v>24</v>
      </c>
    </row>
    <row r="369" spans="1:7" x14ac:dyDescent="0.4">
      <c r="A369" t="s">
        <v>155</v>
      </c>
      <c r="B369" t="s">
        <v>152</v>
      </c>
      <c r="C369" t="s">
        <v>11</v>
      </c>
      <c r="D369">
        <v>37.950000000000003</v>
      </c>
      <c r="E369">
        <v>38.35</v>
      </c>
      <c r="F369" t="s">
        <v>24</v>
      </c>
      <c r="G369" t="s">
        <v>24</v>
      </c>
    </row>
    <row r="370" spans="1:7" x14ac:dyDescent="0.4">
      <c r="A370" t="s">
        <v>155</v>
      </c>
      <c r="B370" t="s">
        <v>76</v>
      </c>
      <c r="C370" t="s">
        <v>17</v>
      </c>
      <c r="D370">
        <v>22.88</v>
      </c>
      <c r="E370">
        <v>23.04</v>
      </c>
      <c r="F370" t="s">
        <v>24</v>
      </c>
      <c r="G370" t="s">
        <v>24</v>
      </c>
    </row>
    <row r="371" spans="1:7" x14ac:dyDescent="0.4">
      <c r="A371" t="s">
        <v>155</v>
      </c>
      <c r="B371" t="s">
        <v>72</v>
      </c>
      <c r="C371" t="s">
        <v>19</v>
      </c>
      <c r="D371">
        <v>34.17</v>
      </c>
      <c r="E371">
        <v>34.39</v>
      </c>
      <c r="F371" t="s">
        <v>24</v>
      </c>
      <c r="G371" t="s">
        <v>24</v>
      </c>
    </row>
    <row r="372" spans="1:7" x14ac:dyDescent="0.4">
      <c r="A372" t="s">
        <v>155</v>
      </c>
      <c r="B372" t="s">
        <v>153</v>
      </c>
      <c r="C372" t="s">
        <v>26</v>
      </c>
      <c r="D372">
        <v>2.92</v>
      </c>
      <c r="E372">
        <v>3</v>
      </c>
      <c r="F372" t="s">
        <v>24</v>
      </c>
      <c r="G372" t="s">
        <v>24</v>
      </c>
    </row>
    <row r="373" spans="1:7" x14ac:dyDescent="0.4">
      <c r="A373" t="s">
        <v>155</v>
      </c>
      <c r="B373" t="s">
        <v>154</v>
      </c>
      <c r="C373" t="s">
        <v>30</v>
      </c>
      <c r="D373">
        <v>0.87090000000000001</v>
      </c>
      <c r="E373">
        <v>0.92090000000000005</v>
      </c>
      <c r="F373" t="s">
        <v>24</v>
      </c>
      <c r="G373" t="s">
        <v>24</v>
      </c>
    </row>
    <row r="374" spans="1:7" x14ac:dyDescent="0.4">
      <c r="A374" t="s">
        <v>157</v>
      </c>
      <c r="B374" t="s">
        <v>6</v>
      </c>
      <c r="C374" t="s">
        <v>7</v>
      </c>
      <c r="D374">
        <v>30.382000000000001</v>
      </c>
      <c r="E374">
        <v>30.484000000000002</v>
      </c>
      <c r="F374">
        <v>30.181999999999999</v>
      </c>
      <c r="G374">
        <v>30.684000000000001</v>
      </c>
    </row>
    <row r="375" spans="1:7" x14ac:dyDescent="0.4">
      <c r="A375" t="s">
        <v>157</v>
      </c>
      <c r="B375" t="s">
        <v>20</v>
      </c>
      <c r="C375" t="s">
        <v>21</v>
      </c>
      <c r="D375">
        <v>0.22819999999999999</v>
      </c>
      <c r="E375">
        <v>0.23130000000000001</v>
      </c>
      <c r="F375">
        <v>0.22520000000000001</v>
      </c>
      <c r="G375">
        <v>0.23280000000000001</v>
      </c>
    </row>
    <row r="376" spans="1:7" x14ac:dyDescent="0.4">
      <c r="A376" t="s">
        <v>157</v>
      </c>
      <c r="B376" t="s">
        <v>8</v>
      </c>
      <c r="C376" t="s">
        <v>9</v>
      </c>
      <c r="D376">
        <v>3.8502000000000001</v>
      </c>
      <c r="E376">
        <v>3.9028</v>
      </c>
      <c r="F376">
        <v>3.8102</v>
      </c>
      <c r="G376">
        <v>3.9428000000000001</v>
      </c>
    </row>
    <row r="377" spans="1:7" x14ac:dyDescent="0.4">
      <c r="A377" t="s">
        <v>157</v>
      </c>
      <c r="B377" t="s">
        <v>36</v>
      </c>
      <c r="C377" t="s">
        <v>37</v>
      </c>
      <c r="D377">
        <v>33.499000000000002</v>
      </c>
      <c r="E377">
        <v>33.856999999999999</v>
      </c>
      <c r="F377">
        <v>33.149000000000001</v>
      </c>
      <c r="G377">
        <v>34.207000000000001</v>
      </c>
    </row>
    <row r="378" spans="1:7" x14ac:dyDescent="0.4">
      <c r="A378" t="s">
        <v>157</v>
      </c>
      <c r="B378" t="s">
        <v>10</v>
      </c>
      <c r="C378" t="s">
        <v>11</v>
      </c>
      <c r="D378">
        <v>37.951000000000001</v>
      </c>
      <c r="E378">
        <v>38.354999999999997</v>
      </c>
      <c r="F378" t="s">
        <v>24</v>
      </c>
      <c r="G378" t="s">
        <v>24</v>
      </c>
    </row>
    <row r="379" spans="1:7" x14ac:dyDescent="0.4">
      <c r="A379" t="s">
        <v>157</v>
      </c>
      <c r="B379" t="s">
        <v>18</v>
      </c>
      <c r="C379" t="s">
        <v>19</v>
      </c>
      <c r="D379">
        <v>34.164999999999999</v>
      </c>
      <c r="E379">
        <v>34.398000000000003</v>
      </c>
      <c r="F379" t="s">
        <v>24</v>
      </c>
      <c r="G379" t="s">
        <v>24</v>
      </c>
    </row>
    <row r="380" spans="1:7" x14ac:dyDescent="0.4">
      <c r="A380" t="s">
        <v>157</v>
      </c>
      <c r="B380" t="s">
        <v>12</v>
      </c>
      <c r="C380" t="s">
        <v>13</v>
      </c>
      <c r="D380">
        <v>20.51</v>
      </c>
      <c r="E380">
        <v>20.74</v>
      </c>
      <c r="F380" t="s">
        <v>24</v>
      </c>
      <c r="G380" t="s">
        <v>24</v>
      </c>
    </row>
    <row r="381" spans="1:7" x14ac:dyDescent="0.4">
      <c r="A381" t="s">
        <v>157</v>
      </c>
      <c r="B381" t="s">
        <v>16</v>
      </c>
      <c r="C381" t="s">
        <v>17</v>
      </c>
      <c r="D381">
        <v>22.866</v>
      </c>
      <c r="E381">
        <v>23.065999999999999</v>
      </c>
      <c r="F381" t="s">
        <v>24</v>
      </c>
      <c r="G381" t="s">
        <v>24</v>
      </c>
    </row>
    <row r="382" spans="1:7" x14ac:dyDescent="0.4">
      <c r="A382" t="s">
        <v>157</v>
      </c>
      <c r="B382" t="s">
        <v>25</v>
      </c>
      <c r="C382" t="s">
        <v>26</v>
      </c>
      <c r="D382">
        <v>2.9390999999999998</v>
      </c>
      <c r="E382">
        <v>2.9902000000000002</v>
      </c>
      <c r="F382" t="s">
        <v>24</v>
      </c>
      <c r="G382" t="s">
        <v>24</v>
      </c>
    </row>
    <row r="383" spans="1:7" x14ac:dyDescent="0.4">
      <c r="A383" t="s">
        <v>157</v>
      </c>
      <c r="B383" t="s">
        <v>52</v>
      </c>
      <c r="C383" t="s">
        <v>15</v>
      </c>
      <c r="D383">
        <v>22.742999999999999</v>
      </c>
      <c r="E383">
        <v>22.940999999999999</v>
      </c>
      <c r="F383" t="s">
        <v>24</v>
      </c>
      <c r="G383" t="s">
        <v>24</v>
      </c>
    </row>
    <row r="384" spans="1:7" x14ac:dyDescent="0.4">
      <c r="A384" t="s">
        <v>157</v>
      </c>
      <c r="B384" t="s">
        <v>54</v>
      </c>
      <c r="C384" t="s">
        <v>30</v>
      </c>
      <c r="D384">
        <v>0.87760000000000005</v>
      </c>
      <c r="E384">
        <v>0.91300000000000003</v>
      </c>
      <c r="F384" t="s">
        <v>24</v>
      </c>
      <c r="G384" t="s">
        <v>24</v>
      </c>
    </row>
    <row r="385" spans="1:7" x14ac:dyDescent="0.4">
      <c r="A385" t="s">
        <v>157</v>
      </c>
      <c r="B385" t="s">
        <v>22</v>
      </c>
      <c r="C385" t="s">
        <v>23</v>
      </c>
      <c r="D385">
        <v>1.6594</v>
      </c>
      <c r="E385">
        <v>1.718</v>
      </c>
      <c r="F385" t="s">
        <v>24</v>
      </c>
      <c r="G385" t="s">
        <v>24</v>
      </c>
    </row>
    <row r="386" spans="1:7" x14ac:dyDescent="0.4">
      <c r="A386" t="s">
        <v>157</v>
      </c>
      <c r="B386" t="s">
        <v>50</v>
      </c>
      <c r="C386" t="s">
        <v>28</v>
      </c>
      <c r="D386">
        <v>19.077000000000002</v>
      </c>
      <c r="E386">
        <v>19.295999999999999</v>
      </c>
      <c r="F386" t="s">
        <v>24</v>
      </c>
      <c r="G386" t="s">
        <v>24</v>
      </c>
    </row>
    <row r="387" spans="1:7" x14ac:dyDescent="0.4">
      <c r="A387" t="s">
        <v>157</v>
      </c>
      <c r="B387" t="s">
        <v>101</v>
      </c>
      <c r="C387" t="s">
        <v>102</v>
      </c>
      <c r="D387">
        <v>3.6968999999999999</v>
      </c>
      <c r="E387">
        <v>3.8332999999999999</v>
      </c>
      <c r="F387" t="s">
        <v>24</v>
      </c>
      <c r="G387" t="s">
        <v>24</v>
      </c>
    </row>
    <row r="388" spans="1:7" x14ac:dyDescent="0.4">
      <c r="A388" t="s">
        <v>157</v>
      </c>
      <c r="B388" t="s">
        <v>44</v>
      </c>
      <c r="C388" t="s">
        <v>45</v>
      </c>
      <c r="D388">
        <v>4.4223999999999997</v>
      </c>
      <c r="E388">
        <v>4.4734999999999996</v>
      </c>
      <c r="F388">
        <v>4.3403999999999998</v>
      </c>
      <c r="G388">
        <v>4.5034999999999998</v>
      </c>
    </row>
    <row r="389" spans="1:7" x14ac:dyDescent="0.4">
      <c r="A389" t="s">
        <v>157</v>
      </c>
      <c r="B389" t="s">
        <v>156</v>
      </c>
      <c r="C389" t="s">
        <v>84</v>
      </c>
      <c r="D389">
        <v>4.4241999999999999</v>
      </c>
      <c r="E389">
        <v>4.4734999999999996</v>
      </c>
      <c r="F389" t="s">
        <v>24</v>
      </c>
      <c r="G389" t="s">
        <v>24</v>
      </c>
    </row>
    <row r="390" spans="1:7" x14ac:dyDescent="0.4">
      <c r="A390" t="s">
        <v>159</v>
      </c>
      <c r="B390" t="s">
        <v>48</v>
      </c>
      <c r="C390" t="s">
        <v>7</v>
      </c>
      <c r="D390">
        <v>30.38</v>
      </c>
      <c r="E390">
        <v>30.48</v>
      </c>
      <c r="F390">
        <v>30.13</v>
      </c>
      <c r="G390">
        <v>30.68</v>
      </c>
    </row>
    <row r="391" spans="1:7" x14ac:dyDescent="0.4">
      <c r="A391" t="s">
        <v>159</v>
      </c>
      <c r="B391" t="s">
        <v>44</v>
      </c>
      <c r="C391" t="s">
        <v>45</v>
      </c>
      <c r="D391">
        <v>4.4240000000000004</v>
      </c>
      <c r="E391">
        <v>4.4740000000000002</v>
      </c>
      <c r="F391">
        <v>4.3490000000000002</v>
      </c>
      <c r="G391">
        <v>4.5090000000000003</v>
      </c>
    </row>
    <row r="392" spans="1:7" x14ac:dyDescent="0.4">
      <c r="A392" t="s">
        <v>159</v>
      </c>
      <c r="B392" t="s">
        <v>8</v>
      </c>
      <c r="C392" t="s">
        <v>9</v>
      </c>
      <c r="D392">
        <v>3.8460000000000001</v>
      </c>
      <c r="E392">
        <v>3.9060000000000001</v>
      </c>
      <c r="F392">
        <v>3.7759999999999998</v>
      </c>
      <c r="G392">
        <v>3.9359999999999999</v>
      </c>
    </row>
    <row r="393" spans="1:7" x14ac:dyDescent="0.4">
      <c r="A393" t="s">
        <v>159</v>
      </c>
      <c r="B393" t="s">
        <v>20</v>
      </c>
      <c r="C393" t="s">
        <v>21</v>
      </c>
      <c r="D393">
        <v>0.2278</v>
      </c>
      <c r="E393">
        <v>0.23180000000000001</v>
      </c>
      <c r="F393">
        <v>0.2268</v>
      </c>
      <c r="G393">
        <v>0.23380000000000001</v>
      </c>
    </row>
    <row r="394" spans="1:7" x14ac:dyDescent="0.4">
      <c r="A394" t="s">
        <v>159</v>
      </c>
      <c r="B394" t="s">
        <v>36</v>
      </c>
      <c r="C394" t="s">
        <v>37</v>
      </c>
      <c r="D394">
        <v>33.47</v>
      </c>
      <c r="E394">
        <v>33.869999999999997</v>
      </c>
      <c r="F394">
        <v>33.17</v>
      </c>
      <c r="G394">
        <v>34.17</v>
      </c>
    </row>
    <row r="395" spans="1:7" x14ac:dyDescent="0.4">
      <c r="A395" t="s">
        <v>159</v>
      </c>
      <c r="B395" t="s">
        <v>12</v>
      </c>
      <c r="C395" t="s">
        <v>13</v>
      </c>
      <c r="D395">
        <v>20.52</v>
      </c>
      <c r="E395">
        <v>20.72</v>
      </c>
      <c r="F395">
        <v>20.22</v>
      </c>
      <c r="G395">
        <v>21.02</v>
      </c>
    </row>
    <row r="396" spans="1:7" x14ac:dyDescent="0.4">
      <c r="A396" t="s">
        <v>159</v>
      </c>
      <c r="B396" t="s">
        <v>14</v>
      </c>
      <c r="C396" t="s">
        <v>15</v>
      </c>
      <c r="D396">
        <v>22.75</v>
      </c>
      <c r="E396">
        <v>22.93</v>
      </c>
      <c r="F396">
        <v>22.44</v>
      </c>
      <c r="G396">
        <v>23.24</v>
      </c>
    </row>
    <row r="397" spans="1:7" x14ac:dyDescent="0.4">
      <c r="A397" t="s">
        <v>159</v>
      </c>
      <c r="B397" t="s">
        <v>10</v>
      </c>
      <c r="C397" t="s">
        <v>11</v>
      </c>
      <c r="D397">
        <v>37.950000000000003</v>
      </c>
      <c r="E397">
        <v>38.35</v>
      </c>
      <c r="F397">
        <v>37.65</v>
      </c>
      <c r="G397">
        <v>38.65</v>
      </c>
    </row>
    <row r="398" spans="1:7" x14ac:dyDescent="0.4">
      <c r="A398" t="s">
        <v>159</v>
      </c>
      <c r="B398" t="s">
        <v>22</v>
      </c>
      <c r="C398" t="s">
        <v>23</v>
      </c>
      <c r="D398">
        <v>1.6379999999999999</v>
      </c>
      <c r="E398">
        <v>1.738</v>
      </c>
    </row>
    <row r="399" spans="1:7" x14ac:dyDescent="0.4">
      <c r="A399" t="s">
        <v>159</v>
      </c>
      <c r="B399" t="s">
        <v>50</v>
      </c>
      <c r="C399" t="s">
        <v>28</v>
      </c>
      <c r="D399">
        <v>19.07</v>
      </c>
      <c r="E399">
        <v>19.309999999999999</v>
      </c>
    </row>
    <row r="400" spans="1:7" x14ac:dyDescent="0.4">
      <c r="A400" t="s">
        <v>159</v>
      </c>
      <c r="B400" t="s">
        <v>18</v>
      </c>
      <c r="C400" t="s">
        <v>19</v>
      </c>
      <c r="D400">
        <v>34.17</v>
      </c>
      <c r="E400">
        <v>34.369999999999997</v>
      </c>
    </row>
    <row r="401" spans="1:7" x14ac:dyDescent="0.4">
      <c r="A401" t="s">
        <v>159</v>
      </c>
      <c r="B401" t="s">
        <v>25</v>
      </c>
      <c r="C401" t="s">
        <v>26</v>
      </c>
      <c r="D401">
        <v>2.9359999999999999</v>
      </c>
      <c r="E401">
        <v>2.996</v>
      </c>
    </row>
    <row r="402" spans="1:7" x14ac:dyDescent="0.4">
      <c r="A402" t="s">
        <v>159</v>
      </c>
      <c r="B402" t="s">
        <v>16</v>
      </c>
      <c r="C402" t="s">
        <v>17</v>
      </c>
      <c r="D402">
        <v>22.88</v>
      </c>
      <c r="E402">
        <v>23.04</v>
      </c>
    </row>
    <row r="403" spans="1:7" x14ac:dyDescent="0.4">
      <c r="A403" t="s">
        <v>159</v>
      </c>
      <c r="B403" t="s">
        <v>158</v>
      </c>
      <c r="C403" t="s">
        <v>132</v>
      </c>
      <c r="D403">
        <v>1.6439999999999999</v>
      </c>
      <c r="E403">
        <v>1.724</v>
      </c>
    </row>
    <row r="404" spans="1:7" x14ac:dyDescent="0.4">
      <c r="A404" t="s">
        <v>159</v>
      </c>
      <c r="B404" t="s">
        <v>54</v>
      </c>
      <c r="C404" t="s">
        <v>30</v>
      </c>
      <c r="D404">
        <v>0.875</v>
      </c>
      <c r="E404">
        <v>0.91500000000000004</v>
      </c>
    </row>
    <row r="405" spans="1:7" x14ac:dyDescent="0.4">
      <c r="A405" t="s">
        <v>161</v>
      </c>
      <c r="B405" t="s">
        <v>6</v>
      </c>
      <c r="C405" t="s">
        <v>7</v>
      </c>
      <c r="D405">
        <v>30.384</v>
      </c>
      <c r="E405">
        <v>30.484000000000002</v>
      </c>
      <c r="F405">
        <v>30.184000000000001</v>
      </c>
      <c r="G405">
        <v>30.634</v>
      </c>
    </row>
    <row r="406" spans="1:7" x14ac:dyDescent="0.4">
      <c r="A406" t="s">
        <v>161</v>
      </c>
      <c r="B406" t="s">
        <v>12</v>
      </c>
      <c r="C406" t="s">
        <v>13</v>
      </c>
      <c r="D406">
        <v>20.515000000000001</v>
      </c>
      <c r="E406">
        <v>20.734999999999999</v>
      </c>
      <c r="F406" t="s">
        <v>24</v>
      </c>
      <c r="G406" t="s">
        <v>24</v>
      </c>
    </row>
    <row r="407" spans="1:7" x14ac:dyDescent="0.4">
      <c r="A407" t="s">
        <v>161</v>
      </c>
      <c r="B407" t="s">
        <v>60</v>
      </c>
      <c r="C407" t="s">
        <v>21</v>
      </c>
      <c r="D407">
        <v>0.2278</v>
      </c>
      <c r="E407">
        <v>0.23180000000000001</v>
      </c>
      <c r="F407">
        <v>0.2263</v>
      </c>
      <c r="G407">
        <v>0.23330000000000001</v>
      </c>
    </row>
    <row r="408" spans="1:7" x14ac:dyDescent="0.4">
      <c r="A408" t="s">
        <v>161</v>
      </c>
      <c r="B408" t="s">
        <v>8</v>
      </c>
      <c r="C408" t="s">
        <v>9</v>
      </c>
      <c r="D408">
        <v>3.847</v>
      </c>
      <c r="E408">
        <v>3.907</v>
      </c>
      <c r="F408">
        <v>3.8119999999999998</v>
      </c>
      <c r="G408">
        <v>3.9420000000000002</v>
      </c>
    </row>
    <row r="409" spans="1:7" x14ac:dyDescent="0.4">
      <c r="A409" t="s">
        <v>161</v>
      </c>
      <c r="B409" t="s">
        <v>44</v>
      </c>
      <c r="C409" t="s">
        <v>84</v>
      </c>
      <c r="D409">
        <v>4.4241000000000001</v>
      </c>
      <c r="E409">
        <v>4.4741</v>
      </c>
      <c r="F409">
        <v>4.3291000000000004</v>
      </c>
      <c r="G409">
        <v>4.4991000000000003</v>
      </c>
    </row>
    <row r="410" spans="1:7" x14ac:dyDescent="0.4">
      <c r="A410" t="s">
        <v>161</v>
      </c>
      <c r="B410" t="s">
        <v>36</v>
      </c>
      <c r="C410" t="s">
        <v>37</v>
      </c>
      <c r="D410">
        <v>33.481000000000002</v>
      </c>
      <c r="E410">
        <v>33.881</v>
      </c>
      <c r="F410">
        <v>33.151000000000003</v>
      </c>
      <c r="G410">
        <v>34.210999999999999</v>
      </c>
    </row>
    <row r="411" spans="1:7" x14ac:dyDescent="0.4">
      <c r="A411" t="s">
        <v>161</v>
      </c>
      <c r="B411" t="s">
        <v>22</v>
      </c>
      <c r="C411" t="s">
        <v>23</v>
      </c>
      <c r="D411">
        <v>1.6379999999999999</v>
      </c>
      <c r="E411">
        <v>1.738</v>
      </c>
      <c r="F411" t="s">
        <v>24</v>
      </c>
      <c r="G411" t="s">
        <v>24</v>
      </c>
    </row>
    <row r="412" spans="1:7" x14ac:dyDescent="0.4">
      <c r="A412" t="s">
        <v>161</v>
      </c>
      <c r="B412" t="s">
        <v>160</v>
      </c>
      <c r="C412" t="s">
        <v>17</v>
      </c>
      <c r="D412">
        <v>22.866</v>
      </c>
      <c r="E412">
        <v>23.065999999999999</v>
      </c>
      <c r="F412" t="s">
        <v>24</v>
      </c>
      <c r="G412" t="s">
        <v>24</v>
      </c>
    </row>
    <row r="413" spans="1:7" x14ac:dyDescent="0.4">
      <c r="A413" t="s">
        <v>161</v>
      </c>
      <c r="B413" t="s">
        <v>10</v>
      </c>
      <c r="C413" t="s">
        <v>11</v>
      </c>
      <c r="D413">
        <v>37.957999999999998</v>
      </c>
      <c r="E413">
        <v>38.357999999999997</v>
      </c>
      <c r="F413" t="s">
        <v>24</v>
      </c>
      <c r="G413" t="s">
        <v>24</v>
      </c>
    </row>
    <row r="414" spans="1:7" x14ac:dyDescent="0.4">
      <c r="A414" t="s">
        <v>161</v>
      </c>
      <c r="B414" t="s">
        <v>52</v>
      </c>
      <c r="C414" t="s">
        <v>15</v>
      </c>
      <c r="D414">
        <v>22.73</v>
      </c>
      <c r="E414">
        <v>22.95</v>
      </c>
      <c r="F414" t="s">
        <v>24</v>
      </c>
      <c r="G414" t="s">
        <v>24</v>
      </c>
    </row>
    <row r="415" spans="1:7" x14ac:dyDescent="0.4">
      <c r="A415" t="s">
        <v>161</v>
      </c>
      <c r="B415" t="s">
        <v>108</v>
      </c>
      <c r="C415" t="s">
        <v>28</v>
      </c>
      <c r="D415">
        <v>19.076000000000001</v>
      </c>
      <c r="E415">
        <v>19.295999999999999</v>
      </c>
      <c r="F415" t="s">
        <v>24</v>
      </c>
      <c r="G415" t="s">
        <v>24</v>
      </c>
    </row>
    <row r="416" spans="1:7" x14ac:dyDescent="0.4">
      <c r="A416" t="s">
        <v>161</v>
      </c>
      <c r="B416" t="s">
        <v>18</v>
      </c>
      <c r="C416" t="s">
        <v>19</v>
      </c>
      <c r="D416">
        <v>34.154000000000003</v>
      </c>
      <c r="E416">
        <v>34.414000000000001</v>
      </c>
      <c r="F416" t="s">
        <v>24</v>
      </c>
      <c r="G416" t="s">
        <v>24</v>
      </c>
    </row>
    <row r="417" spans="1:7" x14ac:dyDescent="0.4">
      <c r="A417" t="s">
        <v>161</v>
      </c>
      <c r="B417" t="s">
        <v>25</v>
      </c>
      <c r="C417" t="s">
        <v>26</v>
      </c>
      <c r="D417">
        <v>2.9140000000000001</v>
      </c>
      <c r="E417">
        <v>3.0139999999999998</v>
      </c>
      <c r="F417" t="s">
        <v>24</v>
      </c>
      <c r="G417" t="s">
        <v>24</v>
      </c>
    </row>
    <row r="418" spans="1:7" x14ac:dyDescent="0.4">
      <c r="A418" t="s">
        <v>162</v>
      </c>
      <c r="B418" t="s">
        <v>6</v>
      </c>
      <c r="C418" t="s">
        <v>7</v>
      </c>
      <c r="D418">
        <v>30.375</v>
      </c>
      <c r="E418">
        <v>30.477</v>
      </c>
      <c r="F418">
        <v>30.175000000000001</v>
      </c>
      <c r="G418">
        <v>30.677</v>
      </c>
    </row>
    <row r="419" spans="1:7" x14ac:dyDescent="0.4">
      <c r="A419" t="s">
        <v>162</v>
      </c>
      <c r="B419" t="s">
        <v>44</v>
      </c>
      <c r="C419" t="s">
        <v>45</v>
      </c>
      <c r="D419">
        <v>4.423</v>
      </c>
      <c r="E419">
        <v>4.4720000000000004</v>
      </c>
      <c r="F419">
        <v>4.3532000000000002</v>
      </c>
      <c r="G419">
        <v>4.5418000000000003</v>
      </c>
    </row>
    <row r="420" spans="1:7" x14ac:dyDescent="0.4">
      <c r="A420" t="s">
        <v>162</v>
      </c>
      <c r="B420" t="s">
        <v>36</v>
      </c>
      <c r="C420" t="s">
        <v>37</v>
      </c>
      <c r="D420">
        <v>33.479999999999997</v>
      </c>
      <c r="E420">
        <v>33.869999999999997</v>
      </c>
      <c r="F420">
        <v>33.1</v>
      </c>
      <c r="G420">
        <v>34.25</v>
      </c>
    </row>
    <row r="421" spans="1:7" x14ac:dyDescent="0.4">
      <c r="A421" t="s">
        <v>162</v>
      </c>
      <c r="B421" t="s">
        <v>8</v>
      </c>
      <c r="C421" t="s">
        <v>9</v>
      </c>
      <c r="D421">
        <v>3.8450000000000002</v>
      </c>
      <c r="E421">
        <v>3.907</v>
      </c>
      <c r="F421">
        <v>3.8250000000000002</v>
      </c>
      <c r="G421">
        <v>3.927</v>
      </c>
    </row>
    <row r="422" spans="1:7" x14ac:dyDescent="0.4">
      <c r="A422" t="s">
        <v>162</v>
      </c>
      <c r="B422" t="s">
        <v>10</v>
      </c>
      <c r="C422" t="s">
        <v>11</v>
      </c>
      <c r="D422">
        <v>37.909999999999997</v>
      </c>
      <c r="E422">
        <v>38.380000000000003</v>
      </c>
      <c r="F422" t="s">
        <v>87</v>
      </c>
      <c r="G422" t="s">
        <v>87</v>
      </c>
    </row>
    <row r="423" spans="1:7" x14ac:dyDescent="0.4">
      <c r="A423" t="s">
        <v>162</v>
      </c>
      <c r="B423" t="s">
        <v>20</v>
      </c>
      <c r="C423" t="s">
        <v>21</v>
      </c>
      <c r="D423">
        <v>0.2281</v>
      </c>
      <c r="E423">
        <v>0.23130000000000001</v>
      </c>
      <c r="F423">
        <v>0.22650000000000001</v>
      </c>
      <c r="G423">
        <v>0.2329</v>
      </c>
    </row>
    <row r="424" spans="1:7" x14ac:dyDescent="0.4">
      <c r="A424" t="s">
        <v>162</v>
      </c>
      <c r="B424" t="s">
        <v>12</v>
      </c>
      <c r="C424" t="s">
        <v>13</v>
      </c>
      <c r="D424">
        <v>20.49</v>
      </c>
      <c r="E424">
        <v>20.75</v>
      </c>
      <c r="F424" t="s">
        <v>87</v>
      </c>
      <c r="G424" t="s">
        <v>87</v>
      </c>
    </row>
    <row r="425" spans="1:7" x14ac:dyDescent="0.4">
      <c r="A425" t="s">
        <v>162</v>
      </c>
      <c r="B425" t="s">
        <v>14</v>
      </c>
      <c r="C425" t="s">
        <v>15</v>
      </c>
      <c r="D425">
        <v>22.71</v>
      </c>
      <c r="E425">
        <v>22.95</v>
      </c>
      <c r="F425" t="s">
        <v>87</v>
      </c>
      <c r="G425" t="s">
        <v>87</v>
      </c>
    </row>
    <row r="426" spans="1:7" x14ac:dyDescent="0.4">
      <c r="A426" t="s">
        <v>162</v>
      </c>
      <c r="B426" t="s">
        <v>16</v>
      </c>
      <c r="C426" t="s">
        <v>17</v>
      </c>
      <c r="D426">
        <v>22.875</v>
      </c>
      <c r="E426">
        <v>23.044</v>
      </c>
      <c r="F426">
        <v>22.754999999999999</v>
      </c>
      <c r="G426">
        <v>23.164000000000001</v>
      </c>
    </row>
    <row r="427" spans="1:7" x14ac:dyDescent="0.4">
      <c r="A427" t="s">
        <v>162</v>
      </c>
      <c r="B427" t="s">
        <v>143</v>
      </c>
      <c r="C427" t="s">
        <v>19</v>
      </c>
      <c r="D427">
        <v>34.17</v>
      </c>
      <c r="E427">
        <v>34.380000000000003</v>
      </c>
      <c r="F427" t="s">
        <v>87</v>
      </c>
      <c r="G427" t="s">
        <v>87</v>
      </c>
    </row>
    <row r="428" spans="1:7" x14ac:dyDescent="0.4">
      <c r="A428" t="s">
        <v>162</v>
      </c>
      <c r="B428" t="s">
        <v>29</v>
      </c>
      <c r="C428" t="s">
        <v>30</v>
      </c>
      <c r="D428">
        <v>0.88400000000000001</v>
      </c>
      <c r="E428">
        <v>0.90500000000000003</v>
      </c>
      <c r="F428" t="s">
        <v>87</v>
      </c>
      <c r="G428" t="s">
        <v>87</v>
      </c>
    </row>
    <row r="429" spans="1:7" x14ac:dyDescent="0.4">
      <c r="A429" t="s">
        <v>162</v>
      </c>
      <c r="B429" t="s">
        <v>50</v>
      </c>
      <c r="C429" t="s">
        <v>28</v>
      </c>
      <c r="D429">
        <v>19.04</v>
      </c>
      <c r="E429">
        <v>19.32</v>
      </c>
      <c r="F429" t="s">
        <v>87</v>
      </c>
      <c r="G429" t="s">
        <v>87</v>
      </c>
    </row>
    <row r="430" spans="1:7" x14ac:dyDescent="0.4">
      <c r="A430" t="s">
        <v>162</v>
      </c>
      <c r="B430" t="s">
        <v>53</v>
      </c>
      <c r="C430" t="s">
        <v>26</v>
      </c>
      <c r="D430">
        <v>2.9205999999999999</v>
      </c>
      <c r="E430">
        <v>3.0064000000000002</v>
      </c>
      <c r="F430" t="s">
        <v>87</v>
      </c>
      <c r="G430" t="s">
        <v>87</v>
      </c>
    </row>
    <row r="431" spans="1:7" x14ac:dyDescent="0.4">
      <c r="A431" t="s">
        <v>163</v>
      </c>
      <c r="B431" t="s">
        <v>89</v>
      </c>
      <c r="C431" t="s">
        <v>7</v>
      </c>
      <c r="D431">
        <v>30.388000000000002</v>
      </c>
      <c r="E431">
        <v>30.488</v>
      </c>
      <c r="F431">
        <v>30.186</v>
      </c>
      <c r="G431">
        <v>30.663</v>
      </c>
    </row>
    <row r="432" spans="1:7" x14ac:dyDescent="0.4">
      <c r="A432" t="s">
        <v>163</v>
      </c>
      <c r="B432" t="s">
        <v>68</v>
      </c>
      <c r="C432" t="s">
        <v>21</v>
      </c>
      <c r="D432">
        <v>0.22789999999999999</v>
      </c>
      <c r="E432">
        <v>0.23139999999999999</v>
      </c>
      <c r="F432">
        <v>0.22559999999999999</v>
      </c>
      <c r="G432">
        <v>0.2336</v>
      </c>
    </row>
    <row r="433" spans="1:7" x14ac:dyDescent="0.4">
      <c r="A433" t="s">
        <v>163</v>
      </c>
      <c r="B433" t="s">
        <v>90</v>
      </c>
      <c r="C433" t="s">
        <v>45</v>
      </c>
      <c r="D433">
        <v>4.4241999999999999</v>
      </c>
      <c r="E433">
        <v>4.4702000000000002</v>
      </c>
      <c r="F433">
        <v>4.3552</v>
      </c>
      <c r="G433">
        <v>4.4851999999999999</v>
      </c>
    </row>
    <row r="434" spans="1:7" x14ac:dyDescent="0.4">
      <c r="A434" t="s">
        <v>163</v>
      </c>
      <c r="B434" t="s">
        <v>70</v>
      </c>
      <c r="C434" t="s">
        <v>37</v>
      </c>
      <c r="D434">
        <v>33.491</v>
      </c>
      <c r="E434">
        <v>33.841000000000001</v>
      </c>
      <c r="F434">
        <v>33.158000000000001</v>
      </c>
      <c r="G434">
        <v>34.173999999999999</v>
      </c>
    </row>
    <row r="435" spans="1:7" x14ac:dyDescent="0.4">
      <c r="A435" t="s">
        <v>163</v>
      </c>
      <c r="B435" t="s">
        <v>69</v>
      </c>
      <c r="C435" t="s">
        <v>9</v>
      </c>
      <c r="D435">
        <v>3.8496999999999999</v>
      </c>
      <c r="E435">
        <v>3.8997000000000002</v>
      </c>
      <c r="F435">
        <v>3.8047</v>
      </c>
      <c r="G435">
        <v>3.9447000000000001</v>
      </c>
    </row>
    <row r="436" spans="1:7" x14ac:dyDescent="0.4">
      <c r="A436" t="s">
        <v>163</v>
      </c>
      <c r="B436" t="s">
        <v>74</v>
      </c>
      <c r="C436" t="s">
        <v>13</v>
      </c>
      <c r="D436">
        <v>20.515999999999998</v>
      </c>
      <c r="E436">
        <v>20.736000000000001</v>
      </c>
      <c r="F436">
        <v>20.234000000000002</v>
      </c>
      <c r="G436">
        <v>21.018000000000001</v>
      </c>
    </row>
    <row r="437" spans="1:7" x14ac:dyDescent="0.4">
      <c r="A437" t="s">
        <v>163</v>
      </c>
      <c r="B437" t="s">
        <v>75</v>
      </c>
      <c r="C437" t="s">
        <v>15</v>
      </c>
      <c r="D437">
        <v>22.719000000000001</v>
      </c>
      <c r="E437">
        <v>22.959</v>
      </c>
      <c r="F437">
        <v>22.428999999999998</v>
      </c>
      <c r="G437">
        <v>23.248999999999999</v>
      </c>
    </row>
    <row r="438" spans="1:7" x14ac:dyDescent="0.4">
      <c r="A438" t="s">
        <v>163</v>
      </c>
      <c r="B438" t="s">
        <v>80</v>
      </c>
      <c r="C438" t="s">
        <v>28</v>
      </c>
      <c r="D438">
        <v>19.067</v>
      </c>
      <c r="E438">
        <v>19.306999999999999</v>
      </c>
      <c r="F438">
        <v>18.861999999999998</v>
      </c>
      <c r="G438">
        <v>19.507000000000001</v>
      </c>
    </row>
    <row r="439" spans="1:7" x14ac:dyDescent="0.4">
      <c r="A439" t="s">
        <v>163</v>
      </c>
      <c r="B439" t="s">
        <v>76</v>
      </c>
      <c r="C439" t="s">
        <v>17</v>
      </c>
      <c r="D439">
        <v>22.844000000000001</v>
      </c>
      <c r="E439">
        <v>23.064</v>
      </c>
      <c r="F439">
        <v>22.524000000000001</v>
      </c>
      <c r="G439">
        <v>23.184000000000001</v>
      </c>
    </row>
    <row r="440" spans="1:7" x14ac:dyDescent="0.4">
      <c r="A440" t="s">
        <v>163</v>
      </c>
      <c r="B440" t="s">
        <v>72</v>
      </c>
      <c r="C440" t="s">
        <v>19</v>
      </c>
      <c r="D440">
        <v>34.090000000000003</v>
      </c>
      <c r="E440">
        <v>34.43</v>
      </c>
      <c r="F440" t="s">
        <v>24</v>
      </c>
      <c r="G440" t="s">
        <v>24</v>
      </c>
    </row>
    <row r="441" spans="1:7" x14ac:dyDescent="0.4">
      <c r="A441" t="s">
        <v>163</v>
      </c>
      <c r="B441" t="s">
        <v>71</v>
      </c>
      <c r="C441" t="s">
        <v>11</v>
      </c>
      <c r="D441">
        <v>37.945</v>
      </c>
      <c r="E441">
        <v>38.344999999999999</v>
      </c>
      <c r="F441" t="s">
        <v>24</v>
      </c>
      <c r="G441" t="s">
        <v>24</v>
      </c>
    </row>
    <row r="442" spans="1:7" x14ac:dyDescent="0.4">
      <c r="A442" t="s">
        <v>163</v>
      </c>
      <c r="B442" t="s">
        <v>73</v>
      </c>
      <c r="C442" t="s">
        <v>26</v>
      </c>
      <c r="D442">
        <v>2.9348999999999998</v>
      </c>
      <c r="E442">
        <v>2.9948999999999999</v>
      </c>
      <c r="F442" t="s">
        <v>24</v>
      </c>
      <c r="G442" t="s">
        <v>24</v>
      </c>
    </row>
    <row r="443" spans="1:7" x14ac:dyDescent="0.4">
      <c r="A443" t="s">
        <v>163</v>
      </c>
      <c r="B443" t="s">
        <v>81</v>
      </c>
      <c r="C443" t="s">
        <v>23</v>
      </c>
      <c r="D443">
        <v>1.6484000000000001</v>
      </c>
      <c r="E443">
        <v>1.7283999999999999</v>
      </c>
      <c r="F443" t="s">
        <v>24</v>
      </c>
      <c r="G443" t="s">
        <v>24</v>
      </c>
    </row>
    <row r="444" spans="1:7" x14ac:dyDescent="0.4">
      <c r="A444" t="s">
        <v>163</v>
      </c>
      <c r="B444" t="s">
        <v>79</v>
      </c>
      <c r="C444" t="s">
        <v>30</v>
      </c>
      <c r="D444">
        <v>0.87509999999999999</v>
      </c>
      <c r="E444">
        <v>0.91510000000000002</v>
      </c>
      <c r="F444" t="s">
        <v>24</v>
      </c>
      <c r="G444" t="s">
        <v>24</v>
      </c>
    </row>
    <row r="445" spans="1:7" x14ac:dyDescent="0.4">
      <c r="A445" t="s">
        <v>171</v>
      </c>
      <c r="B445" t="s">
        <v>145</v>
      </c>
      <c r="C445" t="s">
        <v>7</v>
      </c>
      <c r="D445">
        <v>30.36</v>
      </c>
      <c r="E445">
        <v>30.46</v>
      </c>
      <c r="F445">
        <v>30.04</v>
      </c>
      <c r="G445">
        <v>30.68</v>
      </c>
    </row>
    <row r="446" spans="1:7" x14ac:dyDescent="0.4">
      <c r="A446" t="s">
        <v>171</v>
      </c>
      <c r="B446" t="s">
        <v>147</v>
      </c>
      <c r="C446" t="s">
        <v>21</v>
      </c>
      <c r="D446">
        <v>0.2276</v>
      </c>
      <c r="E446">
        <v>0.2316</v>
      </c>
      <c r="F446">
        <v>0.2205</v>
      </c>
      <c r="G446">
        <v>0.2331</v>
      </c>
    </row>
    <row r="447" spans="1:7" x14ac:dyDescent="0.4">
      <c r="A447" t="s">
        <v>171</v>
      </c>
      <c r="B447" t="s">
        <v>149</v>
      </c>
      <c r="C447" t="s">
        <v>9</v>
      </c>
      <c r="D447">
        <v>3.8439999999999999</v>
      </c>
      <c r="E447">
        <v>3.9039999999999999</v>
      </c>
      <c r="F447">
        <v>3.7309999999999999</v>
      </c>
      <c r="G447">
        <v>3.9169999999999998</v>
      </c>
    </row>
    <row r="448" spans="1:7" x14ac:dyDescent="0.4">
      <c r="A448" t="s">
        <v>171</v>
      </c>
      <c r="B448" t="s">
        <v>148</v>
      </c>
      <c r="C448" t="s">
        <v>37</v>
      </c>
      <c r="D448">
        <v>33.5</v>
      </c>
      <c r="E448">
        <v>33.86</v>
      </c>
      <c r="F448">
        <v>32.950000000000003</v>
      </c>
      <c r="G448">
        <v>34.22</v>
      </c>
    </row>
    <row r="449" spans="1:7" x14ac:dyDescent="0.4">
      <c r="A449" t="s">
        <v>171</v>
      </c>
      <c r="B449" t="s">
        <v>164</v>
      </c>
      <c r="C449" t="s">
        <v>45</v>
      </c>
      <c r="D449">
        <v>4.4245999999999999</v>
      </c>
      <c r="E449">
        <v>4.4695999999999998</v>
      </c>
      <c r="F449">
        <v>4.3190999999999997</v>
      </c>
      <c r="G449">
        <v>4.5121000000000002</v>
      </c>
    </row>
    <row r="450" spans="1:7" x14ac:dyDescent="0.4">
      <c r="A450" t="s">
        <v>171</v>
      </c>
      <c r="B450" t="s">
        <v>150</v>
      </c>
      <c r="C450" t="s">
        <v>13</v>
      </c>
      <c r="D450">
        <v>20.53</v>
      </c>
      <c r="E450">
        <v>20.73</v>
      </c>
      <c r="F450" t="s">
        <v>49</v>
      </c>
      <c r="G450" t="s">
        <v>49</v>
      </c>
    </row>
    <row r="451" spans="1:7" x14ac:dyDescent="0.4">
      <c r="A451" t="s">
        <v>171</v>
      </c>
      <c r="B451" t="s">
        <v>165</v>
      </c>
      <c r="C451" t="s">
        <v>15</v>
      </c>
      <c r="D451">
        <v>22.73</v>
      </c>
      <c r="E451">
        <v>22.93</v>
      </c>
      <c r="F451" t="s">
        <v>49</v>
      </c>
      <c r="G451" t="s">
        <v>49</v>
      </c>
    </row>
    <row r="452" spans="1:7" x14ac:dyDescent="0.4">
      <c r="A452" t="s">
        <v>171</v>
      </c>
      <c r="B452" t="s">
        <v>166</v>
      </c>
      <c r="C452" t="s">
        <v>19</v>
      </c>
      <c r="D452">
        <v>34.17</v>
      </c>
      <c r="E452">
        <v>34.369999999999997</v>
      </c>
      <c r="F452" t="s">
        <v>49</v>
      </c>
      <c r="G452" t="s">
        <v>49</v>
      </c>
    </row>
    <row r="453" spans="1:7" x14ac:dyDescent="0.4">
      <c r="A453" t="s">
        <v>171</v>
      </c>
      <c r="B453" t="s">
        <v>152</v>
      </c>
      <c r="C453" t="s">
        <v>11</v>
      </c>
      <c r="D453">
        <v>37.94</v>
      </c>
      <c r="E453">
        <v>38.340000000000003</v>
      </c>
      <c r="F453" t="s">
        <v>49</v>
      </c>
      <c r="G453" t="s">
        <v>49</v>
      </c>
    </row>
    <row r="454" spans="1:7" x14ac:dyDescent="0.4">
      <c r="A454" t="s">
        <v>171</v>
      </c>
      <c r="B454" t="s">
        <v>167</v>
      </c>
      <c r="C454" t="s">
        <v>28</v>
      </c>
      <c r="D454">
        <v>19.100000000000001</v>
      </c>
      <c r="E454">
        <v>19.3</v>
      </c>
      <c r="F454" t="s">
        <v>49</v>
      </c>
      <c r="G454" t="s">
        <v>49</v>
      </c>
    </row>
    <row r="455" spans="1:7" x14ac:dyDescent="0.4">
      <c r="A455" t="s">
        <v>171</v>
      </c>
      <c r="B455" t="s">
        <v>168</v>
      </c>
      <c r="C455" t="s">
        <v>26</v>
      </c>
      <c r="D455">
        <v>2.92</v>
      </c>
      <c r="E455">
        <v>3.02</v>
      </c>
      <c r="F455" t="s">
        <v>49</v>
      </c>
      <c r="G455" t="s">
        <v>49</v>
      </c>
    </row>
    <row r="456" spans="1:7" x14ac:dyDescent="0.4">
      <c r="A456" t="s">
        <v>171</v>
      </c>
      <c r="B456" t="s">
        <v>169</v>
      </c>
      <c r="C456" t="s">
        <v>17</v>
      </c>
      <c r="D456">
        <v>22.86</v>
      </c>
      <c r="E456">
        <v>23.06</v>
      </c>
      <c r="F456" t="s">
        <v>49</v>
      </c>
      <c r="G456" t="s">
        <v>49</v>
      </c>
    </row>
    <row r="457" spans="1:7" x14ac:dyDescent="0.4">
      <c r="A457" t="s">
        <v>171</v>
      </c>
      <c r="B457" t="s">
        <v>170</v>
      </c>
      <c r="C457" t="s">
        <v>23</v>
      </c>
      <c r="D457">
        <v>1.647</v>
      </c>
      <c r="E457">
        <v>1.7270000000000001</v>
      </c>
      <c r="F457" t="s">
        <v>49</v>
      </c>
      <c r="G457" t="s">
        <v>49</v>
      </c>
    </row>
    <row r="458" spans="1:7" x14ac:dyDescent="0.4">
      <c r="A458" t="s">
        <v>178</v>
      </c>
      <c r="B458" s="1" t="s">
        <v>48</v>
      </c>
      <c r="C458" s="1" t="s">
        <v>7</v>
      </c>
      <c r="D458">
        <v>30.39</v>
      </c>
      <c r="E458">
        <v>30.49</v>
      </c>
      <c r="F458">
        <v>30.084</v>
      </c>
      <c r="G458">
        <v>30.701000000000001</v>
      </c>
    </row>
    <row r="459" spans="1:7" x14ac:dyDescent="0.4">
      <c r="A459" t="s">
        <v>178</v>
      </c>
      <c r="B459" s="1" t="s">
        <v>20</v>
      </c>
      <c r="C459" s="1" t="s">
        <v>21</v>
      </c>
      <c r="D459">
        <v>0.2278</v>
      </c>
      <c r="E459">
        <v>0.23180000000000001</v>
      </c>
      <c r="F459">
        <v>0.22409999999999999</v>
      </c>
      <c r="G459">
        <v>0.2336</v>
      </c>
    </row>
    <row r="460" spans="1:7" x14ac:dyDescent="0.4">
      <c r="A460" t="s">
        <v>178</v>
      </c>
      <c r="B460" s="1" t="s">
        <v>44</v>
      </c>
      <c r="C460" s="1" t="s">
        <v>45</v>
      </c>
      <c r="D460">
        <v>4.4241000000000001</v>
      </c>
      <c r="E460">
        <v>4.4721000000000002</v>
      </c>
      <c r="F460">
        <v>4.2801</v>
      </c>
      <c r="G460">
        <v>4.5091000000000001</v>
      </c>
    </row>
    <row r="461" spans="1:7" x14ac:dyDescent="0.4">
      <c r="A461" t="s">
        <v>178</v>
      </c>
      <c r="B461" s="1" t="s">
        <v>8</v>
      </c>
      <c r="C461" s="1" t="s">
        <v>9</v>
      </c>
      <c r="D461">
        <v>3.847</v>
      </c>
      <c r="E461">
        <v>3.907</v>
      </c>
      <c r="F461">
        <v>3.7629999999999999</v>
      </c>
      <c r="G461">
        <v>3.9470000000000001</v>
      </c>
    </row>
    <row r="462" spans="1:7" x14ac:dyDescent="0.4">
      <c r="A462" t="s">
        <v>178</v>
      </c>
      <c r="B462" s="1" t="s">
        <v>36</v>
      </c>
      <c r="C462" s="1" t="s">
        <v>37</v>
      </c>
      <c r="D462">
        <v>33.484999999999999</v>
      </c>
      <c r="E462">
        <v>33.884999999999998</v>
      </c>
      <c r="F462">
        <v>33.023000000000003</v>
      </c>
      <c r="G462">
        <v>34.206000000000003</v>
      </c>
    </row>
    <row r="463" spans="1:7" x14ac:dyDescent="0.4">
      <c r="A463" t="s">
        <v>178</v>
      </c>
      <c r="B463" s="1" t="s">
        <v>12</v>
      </c>
      <c r="C463" s="1" t="s">
        <v>13</v>
      </c>
      <c r="D463">
        <v>20.518000000000001</v>
      </c>
      <c r="E463">
        <v>20.738</v>
      </c>
      <c r="F463">
        <v>20.225999999999999</v>
      </c>
      <c r="G463">
        <v>21.015000000000001</v>
      </c>
    </row>
    <row r="464" spans="1:7" x14ac:dyDescent="0.4">
      <c r="A464" t="s">
        <v>178</v>
      </c>
      <c r="B464" s="1" t="s">
        <v>10</v>
      </c>
      <c r="C464" s="1" t="s">
        <v>11</v>
      </c>
      <c r="D464">
        <v>37.97</v>
      </c>
      <c r="E464">
        <v>38.369999999999997</v>
      </c>
      <c r="F464">
        <v>37.11</v>
      </c>
      <c r="G464">
        <v>38.979999999999997</v>
      </c>
    </row>
    <row r="465" spans="1:7" ht="34" x14ac:dyDescent="0.4">
      <c r="A465" t="s">
        <v>178</v>
      </c>
      <c r="B465" s="1" t="s">
        <v>14</v>
      </c>
      <c r="C465" s="1" t="s">
        <v>15</v>
      </c>
      <c r="D465">
        <v>22.744</v>
      </c>
      <c r="E465">
        <v>22.943999999999999</v>
      </c>
      <c r="F465" t="s">
        <v>24</v>
      </c>
      <c r="G465" t="s">
        <v>24</v>
      </c>
    </row>
    <row r="466" spans="1:7" ht="34" x14ac:dyDescent="0.4">
      <c r="A466" t="s">
        <v>178</v>
      </c>
      <c r="B466" s="1" t="s">
        <v>50</v>
      </c>
      <c r="C466" s="1" t="s">
        <v>28</v>
      </c>
      <c r="D466">
        <v>19.085999999999999</v>
      </c>
      <c r="E466">
        <v>19.306000000000001</v>
      </c>
      <c r="F466" t="s">
        <v>24</v>
      </c>
      <c r="G466" t="s">
        <v>24</v>
      </c>
    </row>
    <row r="467" spans="1:7" x14ac:dyDescent="0.4">
      <c r="A467" t="s">
        <v>178</v>
      </c>
      <c r="B467" s="1" t="s">
        <v>22</v>
      </c>
      <c r="C467" s="1" t="s">
        <v>23</v>
      </c>
      <c r="D467">
        <v>1.64</v>
      </c>
      <c r="E467">
        <v>1.74</v>
      </c>
      <c r="F467" t="s">
        <v>24</v>
      </c>
      <c r="G467" t="s">
        <v>24</v>
      </c>
    </row>
    <row r="468" spans="1:7" ht="34" x14ac:dyDescent="0.4">
      <c r="A468" t="s">
        <v>178</v>
      </c>
      <c r="B468" s="1" t="s">
        <v>16</v>
      </c>
      <c r="C468" s="1" t="s">
        <v>17</v>
      </c>
      <c r="D468">
        <v>22.867000000000001</v>
      </c>
      <c r="E468">
        <v>23.067</v>
      </c>
      <c r="F468" t="s">
        <v>24</v>
      </c>
      <c r="G468" t="s">
        <v>24</v>
      </c>
    </row>
    <row r="469" spans="1:7" ht="34" x14ac:dyDescent="0.4">
      <c r="A469" t="s">
        <v>178</v>
      </c>
      <c r="B469" s="1" t="s">
        <v>18</v>
      </c>
      <c r="C469" s="1" t="s">
        <v>19</v>
      </c>
      <c r="D469">
        <v>34.146999999999998</v>
      </c>
      <c r="E469">
        <v>34.406999999999996</v>
      </c>
      <c r="F469" t="s">
        <v>24</v>
      </c>
      <c r="G469" t="s">
        <v>24</v>
      </c>
    </row>
    <row r="470" spans="1:7" x14ac:dyDescent="0.4">
      <c r="A470" t="s">
        <v>178</v>
      </c>
      <c r="B470" s="1" t="s">
        <v>25</v>
      </c>
      <c r="C470" s="1" t="s">
        <v>26</v>
      </c>
      <c r="D470">
        <v>2.915</v>
      </c>
      <c r="E470">
        <v>3.0150000000000001</v>
      </c>
      <c r="F470" t="s">
        <v>24</v>
      </c>
      <c r="G470" t="s">
        <v>24</v>
      </c>
    </row>
    <row r="471" spans="1:7" x14ac:dyDescent="0.4">
      <c r="A471" t="s">
        <v>178</v>
      </c>
      <c r="B471" s="1" t="s">
        <v>54</v>
      </c>
      <c r="C471" s="1" t="s">
        <v>30</v>
      </c>
      <c r="D471">
        <v>0.876</v>
      </c>
      <c r="E471">
        <v>0.91600000000000004</v>
      </c>
      <c r="F471" t="s">
        <v>24</v>
      </c>
      <c r="G471" t="s">
        <v>24</v>
      </c>
    </row>
    <row r="472" spans="1:7" x14ac:dyDescent="0.4">
      <c r="A472" t="s">
        <v>178</v>
      </c>
      <c r="B472" s="1" t="s">
        <v>172</v>
      </c>
      <c r="C472" s="1" t="s">
        <v>35</v>
      </c>
      <c r="D472">
        <v>1.8799999999999999E-3</v>
      </c>
      <c r="E472">
        <v>2.2799999999999999E-3</v>
      </c>
      <c r="F472" t="s">
        <v>24</v>
      </c>
      <c r="G472" t="s">
        <v>24</v>
      </c>
    </row>
    <row r="473" spans="1:7" ht="34" x14ac:dyDescent="0.4">
      <c r="A473" t="s">
        <v>178</v>
      </c>
      <c r="B473" s="1" t="s">
        <v>173</v>
      </c>
      <c r="C473" s="1" t="s">
        <v>174</v>
      </c>
      <c r="D473">
        <v>0.35199999999999998</v>
      </c>
      <c r="E473">
        <v>0.39200000000000002</v>
      </c>
      <c r="F473" t="s">
        <v>24</v>
      </c>
      <c r="G473" t="s">
        <v>24</v>
      </c>
    </row>
    <row r="474" spans="1:7" ht="34" x14ac:dyDescent="0.4">
      <c r="A474" t="s">
        <v>178</v>
      </c>
      <c r="B474" s="1" t="s">
        <v>175</v>
      </c>
      <c r="C474" s="1" t="s">
        <v>43</v>
      </c>
      <c r="D474">
        <v>6.72</v>
      </c>
      <c r="E474">
        <v>7.14</v>
      </c>
      <c r="F474" t="s">
        <v>24</v>
      </c>
      <c r="G474" t="s">
        <v>24</v>
      </c>
    </row>
    <row r="475" spans="1:7" ht="34" x14ac:dyDescent="0.4">
      <c r="A475" t="s">
        <v>178</v>
      </c>
      <c r="B475" s="1" t="s">
        <v>176</v>
      </c>
      <c r="C475" s="1" t="s">
        <v>32</v>
      </c>
      <c r="D475">
        <v>0.53390000000000004</v>
      </c>
      <c r="E475">
        <v>0.56789999999999996</v>
      </c>
      <c r="F475" t="s">
        <v>24</v>
      </c>
      <c r="G475" t="s">
        <v>24</v>
      </c>
    </row>
    <row r="476" spans="1:7" x14ac:dyDescent="0.4">
      <c r="A476" t="s">
        <v>178</v>
      </c>
      <c r="B476" s="1" t="s">
        <v>40</v>
      </c>
      <c r="C476" s="1" t="s">
        <v>41</v>
      </c>
      <c r="D476">
        <v>1.1000000000000001E-3</v>
      </c>
      <c r="E476">
        <v>1.5E-3</v>
      </c>
      <c r="F476" t="s">
        <v>24</v>
      </c>
      <c r="G476" t="s">
        <v>24</v>
      </c>
    </row>
    <row r="477" spans="1:7" x14ac:dyDescent="0.4">
      <c r="A477" t="s">
        <v>178</v>
      </c>
      <c r="B477" s="1" t="s">
        <v>177</v>
      </c>
      <c r="C477" s="1" t="s">
        <v>39</v>
      </c>
      <c r="D477">
        <v>2.1899999999999999E-2</v>
      </c>
      <c r="E477">
        <v>2.5100000000000001E-2</v>
      </c>
      <c r="F477" t="s">
        <v>24</v>
      </c>
      <c r="G477" t="s"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Pivot_Table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2023-04-14T06:22:52Z</dcterms:created>
  <dcterms:modified xsi:type="dcterms:W3CDTF">2023-04-14T06:29:30Z</dcterms:modified>
</cp:coreProperties>
</file>