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<sst xmlns="http://schemas.openxmlformats.org/spreadsheetml/2006/main" count="487" uniqueCount="423">
  <si>
    <t>##var</t>
  </si>
  <si>
    <t>id</t>
  </si>
  <si>
    <t>Chinese_s</t>
  </si>
  <si>
    <t>English</t>
  </si>
  <si>
    <t>German</t>
  </si>
  <si>
    <t>Japanese</t>
  </si>
  <si>
    <t>Brazilian_Portuguese</t>
  </si>
  <si>
    <t>French</t>
  </si>
  <si>
    <t>Spanish</t>
  </si>
  <si>
    <t>Korean</t>
  </si>
  <si>
    <t>Indonesian</t>
  </si>
  <si>
    <t>Russian</t>
  </si>
  <si>
    <t>Hindi</t>
  </si>
  <si>
    <t>Thai</t>
  </si>
  <si>
    <t>Turkish</t>
  </si>
  <si>
    <t>LengthTest</t>
  </si>
  <si>
    <t>##type</t>
  </si>
  <si>
    <t>string</t>
  </si>
  <si>
    <t>##group</t>
  </si>
  <si>
    <t>c</t>
  </si>
  <si>
    <t>##</t>
  </si>
  <si>
    <t>简体中文</t>
  </si>
  <si>
    <t>英文</t>
  </si>
  <si>
    <t>德语</t>
  </si>
  <si>
    <t>日语</t>
  </si>
  <si>
    <t>巴西葡萄牙语</t>
  </si>
  <si>
    <t>法语</t>
  </si>
  <si>
    <t>西班牙语</t>
  </si>
  <si>
    <t>韩语</t>
  </si>
  <si>
    <t>印尼语</t>
  </si>
  <si>
    <t>俄语</t>
  </si>
  <si>
    <t>印度语</t>
  </si>
  <si>
    <t>泰语</t>
  </si>
  <si>
    <t>土耳其语</t>
  </si>
  <si>
    <t>超框测试</t>
  </si>
  <si>
    <t>瓷磚迷蹤：雀神挑戰</t>
  </si>
  <si>
    <t>Tile Trails: Mahjong Match</t>
  </si>
  <si>
    <t>Kachelpfad: Mahjong-Puzzle</t>
  </si>
  <si>
    <t>タイルトレイル：雀神マッチ</t>
  </si>
  <si>
    <t>Piste des Tuiles : Match Mahjong</t>
  </si>
  <si>
    <t>Senderos de Fichas: Conecta Mahjong</t>
  </si>
  <si>
    <t>타일 트레일: 마작 매치</t>
  </si>
  <si>
    <t>Плиточный Путь: Маджонг Матч</t>
  </si>
  <si>
    <t>टाइल ट्रेल्स: महजोंग मैच</t>
  </si>
  <si>
    <t>ทางกระเบื้อง: ไพ่นกกระจอกแมตช์</t>
  </si>
  <si>
    <t>Fayans Yolu: Mahjong Eşleştir</t>
  </si>
  <si>
    <t>语言测试1</t>
  </si>
  <si>
    <t>Language Test 1</t>
  </si>
  <si>
    <t>Sprachtest 1</t>
  </si>
  <si>
    <t>言語テスト1</t>
  </si>
  <si>
    <t>Teste de idioma 1</t>
  </si>
  <si>
    <t>Test de Langue 1</t>
  </si>
  <si>
    <t>Prueba de Idioma 1</t>
  </si>
  <si>
    <t>언어 테스트 1</t>
  </si>
  <si>
    <t>Uji Bahasa 1</t>
  </si>
  <si>
    <t>Языковой Тест 1</t>
  </si>
  <si>
    <t>भाषा परीक्षण 1</t>
  </si>
  <si>
    <t>ทดสอบภาษา 1</t>
  </si>
  <si>
    <t>Dil Testi 1</t>
  </si>
  <si>
    <t>语言测试2</t>
  </si>
  <si>
    <t>Language Test 2</t>
  </si>
  <si>
    <t>Sprachtest 2</t>
  </si>
  <si>
    <t>言語テスト2</t>
  </si>
  <si>
    <t>Teste de idioma 2</t>
  </si>
  <si>
    <t>Test de Langue 2</t>
  </si>
  <si>
    <t>Prueba de Idioma 2</t>
  </si>
  <si>
    <t>언어 테스트 2</t>
  </si>
  <si>
    <t>Uji Bahasa 2</t>
  </si>
  <si>
    <t>Языковой Тест 2</t>
  </si>
  <si>
    <t>भाषा परीक्षण 2</t>
  </si>
  <si>
    <t>ทดสอบภาษา 2</t>
  </si>
  <si>
    <t>Dil Testi 2</t>
  </si>
  <si>
    <t>需要{0}个钻石</t>
  </si>
  <si>
    <t>Need {0} Diamonds</t>
  </si>
  <si>
    <t>Benötigt {0} Diamanten</t>
  </si>
  <si>
    <t>{0}個のダイヤが必要</t>
  </si>
  <si>
    <t>Precisa de {0} Diamantes</t>
  </si>
  <si>
    <t>Nécessite {0} diamants</t>
  </si>
  <si>
    <t>Se necesitan {0} diamantes</t>
  </si>
  <si>
    <t>{0}개의 다이아몬드 필요</t>
  </si>
  <si>
    <t>Butuh {0} berlian</t>
  </si>
  <si>
    <t>Требуется {0} алмазов</t>
  </si>
  <si>
    <t>{0} हीरे चाहिए</t>
  </si>
  <si>
    <t>ต้องการダイヤモンド {0} เม็ด</t>
  </si>
  <si>
    <t>{0} elmas gerekiyor</t>
  </si>
  <si>
    <t>&lt;size=32&gt;&lt;color=#ff7799&gt;&lt;b&gt;美金：{0}&lt;/b&gt;&lt;/color&gt;&lt;/size&gt;
lll</t>
  </si>
  <si>
    <t>&lt;size=32&gt;&lt;color=#ff7799&gt;&lt;b&gt;USD: {0}&lt;/b&gt;&lt;/color&gt;&lt;/size&gt;lll</t>
  </si>
  <si>
    <t>&lt;size=32&gt;&lt;color=#ff7799&gt;&lt;b&gt;USD : {0}&lt;/b&gt;&lt;/color&gt;&lt;/size&gt;  
lll</t>
  </si>
  <si>
    <t>&lt;size=32&gt;&lt;color=#ff7799&gt;&lt;b&gt;USD: {0}&lt;/b&gt;&lt;/color&gt;&lt;/size&gt;  
lll</t>
  </si>
  <si>
    <t>排行榜</t>
  </si>
  <si>
    <t>Rankings</t>
  </si>
  <si>
    <t>Rangliste</t>
  </si>
  <si>
    <t>ランキング</t>
  </si>
  <si>
    <t>Classificação</t>
  </si>
  <si>
    <t>Classement</t>
  </si>
  <si>
    <t>Clasificación</t>
  </si>
  <si>
    <t>순위표</t>
  </si>
  <si>
    <t>Peringkat</t>
  </si>
  <si>
    <t>Рейтинг</t>
  </si>
  <si>
    <t>रैंकिंग</t>
  </si>
  <si>
    <t>กระดานอันดับ</t>
  </si>
  <si>
    <t>Sıralama</t>
  </si>
  <si>
    <t>排行</t>
  </si>
  <si>
    <t>Ranking</t>
  </si>
  <si>
    <t>Rang</t>
  </si>
  <si>
    <t>順位</t>
  </si>
  <si>
    <t>순위</t>
  </si>
  <si>
    <t>रैंक</t>
  </si>
  <si>
    <t>อันดับ</t>
  </si>
  <si>
    <t>Sıra</t>
  </si>
  <si>
    <t>玩家</t>
  </si>
  <si>
    <t>Player</t>
  </si>
  <si>
    <t>Spieler</t>
  </si>
  <si>
    <t>プレイヤー</t>
  </si>
  <si>
    <t>Jogador</t>
  </si>
  <si>
    <t>Joueur</t>
  </si>
  <si>
    <t>Jugador</t>
  </si>
  <si>
    <t>플레이어</t>
  </si>
  <si>
    <t>Pemain</t>
  </si>
  <si>
    <t>Игрок</t>
  </si>
  <si>
    <t>खिलाड़ी</t>
  </si>
  <si>
    <t>ผู้เล่น</t>
  </si>
  <si>
    <t>Oyuncu</t>
  </si>
  <si>
    <t>关卡</t>
  </si>
  <si>
    <t>Level</t>
  </si>
  <si>
    <t>レベル</t>
  </si>
  <si>
    <t>Nível</t>
  </si>
  <si>
    <t>Niveau</t>
  </si>
  <si>
    <t>Nivel</t>
  </si>
  <si>
    <t>스테이지</t>
  </si>
  <si>
    <t>Уровень</t>
  </si>
  <si>
    <t>स्तर</t>
  </si>
  <si>
    <t>ด่าน</t>
  </si>
  <si>
    <t>Seviye</t>
  </si>
  <si>
    <t>累计提款</t>
  </si>
  <si>
    <t>Total Withdrawals</t>
  </si>
  <si>
    <t>Gesamtauszahlungen</t>
  </si>
  <si>
    <t>累計出金</t>
  </si>
  <si>
    <t>Retiradas totais</t>
  </si>
  <si>
    <t>Cumul  
Retrait</t>
  </si>
  <si>
    <t>Acumulado  
Retiro</t>
  </si>
  <si>
    <t>누적  
출금</t>
  </si>
  <si>
    <t>Kumulatif  
Penarikan</t>
  </si>
  <si>
    <t>Накоплено  
Вывод</t>
  </si>
  <si>
    <t>संचित  
निकासी</t>
  </si>
  <si>
    <t>สะสม  
ถอนเงิน</t>
  </si>
  <si>
    <t>Biriken  
Para Çekme</t>
  </si>
  <si>
    <t>关卡进度条</t>
  </si>
  <si>
    <t>Level
{0}</t>
  </si>
  <si>
    <t>Ebene
{0}</t>
  </si>
  <si>
    <t>レベル
{0}</t>
  </si>
  <si>
    <t>Nivel
{0}</t>
  </si>
  <si>
    <t>Niveau
{0}</t>
  </si>
  <si>
    <t>Paso
{0}</t>
  </si>
  <si>
    <t>관문
{0}</t>
  </si>
  <si>
    <t>Tingkat
{0}</t>
  </si>
  <si>
    <t>Уровень
n{0}</t>
  </si>
  <si>
    <t>स्तर
{0}</t>
  </si>
  <si>
    <t>ระดับ
{0}</t>
  </si>
  <si>
    <t>Seviye
{0}</t>
  </si>
  <si>
    <t>Уровень
{0}</t>
  </si>
  <si>
    <t>通过此关卡即可提取所有现金</t>
  </si>
  <si>
    <t>Pass this level Withdraw all cash</t>
  </si>
  <si>
    <t>再通过{0}关，即可领取全部现金</t>
  </si>
  <si>
    <t>Pass {0} more levelsWithdraw all</t>
  </si>
  <si>
    <t>通过第{0}关后，即可领取全部现金</t>
  </si>
  <si>
    <t>Pass Level {0}, withdraw all cash</t>
  </si>
  <si>
    <t>提取</t>
  </si>
  <si>
    <t>Withdraw</t>
  </si>
  <si>
    <t>Auszahlen</t>
  </si>
  <si>
    <t>出金</t>
  </si>
  <si>
    <t>Retirar</t>
  </si>
  <si>
    <t>Retirer</t>
  </si>
  <si>
    <t>출금</t>
  </si>
  <si>
    <t>Tarik</t>
  </si>
  <si>
    <t>Вывести</t>
  </si>
  <si>
    <t>निकालें</t>
  </si>
  <si>
    <t>ถอน</t>
  </si>
  <si>
    <t>Çek</t>
  </si>
  <si>
    <t>点击两块相同的方块即可将其消除</t>
  </si>
  <si>
    <t>Tap two matching tiles toeliminate them</t>
  </si>
  <si>
    <t>提示</t>
  </si>
  <si>
    <t>Hint</t>
  </si>
  <si>
    <t>转换</t>
  </si>
  <si>
    <t>Shift</t>
  </si>
  <si>
    <t>刷新</t>
  </si>
  <si>
    <t>Refresh</t>
  </si>
  <si>
    <t>Aktualisieren</t>
  </si>
  <si>
    <t>更新</t>
  </si>
  <si>
    <t>Atualizar</t>
  </si>
  <si>
    <t>Actualiser</t>
  </si>
  <si>
    <t>Actualizar</t>
  </si>
  <si>
    <t>새로 고침</t>
  </si>
  <si>
    <t>Segarkan</t>
  </si>
  <si>
    <t>Обновить</t>
  </si>
  <si>
    <t>ताज़ा करें</t>
  </si>
  <si>
    <t>รีเฟรช</t>
  </si>
  <si>
    <t>Yenile</t>
  </si>
  <si>
    <t>谷歌既不是这些竞赛和抽奖活动的赞助方，也与之没有任何关联。</t>
  </si>
  <si>
    <t>Google is not a sponsor nor is involved in anyway with these contests andsweepstakes</t>
  </si>
  <si>
    <t>在一次连接操作中，您最多只能改变方向2次！</t>
  </si>
  <si>
    <t>You can only make up to 2 turns in a connection!</t>
  </si>
  <si>
    <t>每场比赛都能赚取现金！达成目标即可提取所有奖励。</t>
  </si>
  <si>
    <t>Earn cash with every match! Reachthe goal to withdraw all yourrewards.</t>
  </si>
  <si>
    <t>挑战成功</t>
  </si>
  <si>
    <t>Challenge successful</t>
  </si>
  <si>
    <t>恭喜！目标达成。点击“取款”按钮即可取出全部金额。</t>
  </si>
  <si>
    <t>Congrats! Goal achieved. Tap the cash to withdraw all.</t>
  </si>
  <si>
    <t>通关</t>
  </si>
  <si>
    <t xml:space="preserve">Pass Level </t>
  </si>
  <si>
    <t>当前额度</t>
  </si>
  <si>
    <t>Current Balance</t>
  </si>
  <si>
    <t>关卡状态{0}</t>
  </si>
  <si>
    <t>Level stats{0}</t>
  </si>
  <si>
    <t>今日通关次数</t>
  </si>
  <si>
    <t>Number of Passes Today</t>
  </si>
  <si>
    <t>平均尝试次数</t>
  </si>
  <si>
    <t>Average Challenge Attempts</t>
  </si>
  <si>
    <t>平均提款额</t>
  </si>
  <si>
    <t>Average withdrawal Amount</t>
  </si>
  <si>
    <t>目标</t>
  </si>
  <si>
    <t xml:space="preserve">Goal </t>
  </si>
  <si>
    <t>输入信息</t>
  </si>
  <si>
    <t>Enter Information</t>
  </si>
  <si>
    <t>Informationen eingeben</t>
  </si>
  <si>
    <t>情報入力</t>
  </si>
  <si>
    <t>Inserir informações</t>
  </si>
  <si>
    <t>Informations de paiement</t>
  </si>
  <si>
    <t>Información de pago</t>
  </si>
  <si>
    <t>결제 정보</t>
  </si>
  <si>
    <t>Info pembayaran</t>
  </si>
  <si>
    <t>Информация о платеже</t>
  </si>
  <si>
    <t>भुगतान जानकारी</t>
  </si>
  <si>
    <t>ข้อมูลการชำระเงิน</t>
  </si>
  <si>
    <t>Ödeme Bilgisi</t>
  </si>
  <si>
    <t>提现渠道</t>
  </si>
  <si>
    <t>Withdrawal channel</t>
  </si>
  <si>
    <t>选择渠道</t>
  </si>
  <si>
    <t>Select Channel</t>
  </si>
  <si>
    <t>输入名称</t>
  </si>
  <si>
    <t>Enter Name</t>
  </si>
  <si>
    <t>Name eingeben</t>
  </si>
  <si>
    <t>名前を入力してください</t>
  </si>
  <si>
    <t>Digite o nome</t>
  </si>
  <si>
    <t>Entrez votre nom</t>
  </si>
  <si>
    <t>Ingresa tu nombre</t>
  </si>
  <si>
    <t>이름 입력</t>
  </si>
  <si>
    <t>Masukkan nama</t>
  </si>
  <si>
    <t>Введите имя</t>
  </si>
  <si>
    <t>नाम दर्ज करें</t>
  </si>
  <si>
    <t>กรอกชื่อ</t>
  </si>
  <si>
    <t>Adınızı girin</t>
  </si>
  <si>
    <t>请输入您的电子邮件地址</t>
  </si>
  <si>
    <t>Please enter your email address</t>
  </si>
  <si>
    <t>Bitte geben Sie Ihre E‑Mail‑Adresse ein</t>
  </si>
  <si>
    <t>メールアドレスを入力してください</t>
  </si>
  <si>
    <t>Por favor, insira seu endereço de e‑mail</t>
  </si>
  <si>
    <t>Veuillez entrer votre adresse e-mail</t>
  </si>
  <si>
    <t>Ingresa tu dirección de correo electrónico</t>
  </si>
  <si>
    <t>이메일 주소를 입력하세요</t>
  </si>
  <si>
    <t>Masukkan alamat email</t>
  </si>
  <si>
    <t>Введите адрес электронной почты</t>
  </si>
  <si>
    <t>ईमेल पता दर्ज करें</t>
  </si>
  <si>
    <t>กรุณากรอกอีเมล</t>
  </si>
  <si>
    <t>E-posta adresinizi girin</t>
  </si>
  <si>
    <t>请输入您的手机号</t>
  </si>
  <si>
    <t>Please enter your phone number</t>
  </si>
  <si>
    <t>Bitte geben Sie Ihre Telefonnummer ein</t>
  </si>
  <si>
    <t>電話番号を入力してください</t>
  </si>
  <si>
    <t>Por favor, insira seu número de telefone</t>
  </si>
  <si>
    <t>Veuillez entrer un numéro de téléphone</t>
  </si>
  <si>
    <t>Ingresa tu número de teléfono</t>
  </si>
  <si>
    <t>전화번호 입력</t>
  </si>
  <si>
    <t>Masukkan nomor telepon</t>
  </si>
  <si>
    <t>Введите номер телефона</t>
  </si>
  <si>
    <t>फ़ोन नंबर दर्ज करें</t>
  </si>
  <si>
    <t>กรุณากรอกเบอร์โทรศัพท์</t>
  </si>
  <si>
    <t>Telefon numarası girin</t>
  </si>
  <si>
    <t>确定</t>
  </si>
  <si>
    <t>Confirm</t>
  </si>
  <si>
    <t>Bestätigen</t>
  </si>
  <si>
    <t>確認</t>
  </si>
  <si>
    <t>Confirmar</t>
  </si>
  <si>
    <t>Confirmer</t>
  </si>
  <si>
    <t>확인</t>
  </si>
  <si>
    <t>Konfirmasi</t>
  </si>
  <si>
    <t>Подтвердить</t>
  </si>
  <si>
    <t>पुष्टि करें</t>
  </si>
  <si>
    <t>ยืนยัน</t>
  </si>
  <si>
    <t>Onayla</t>
  </si>
  <si>
    <t>Withdrawal Information</t>
  </si>
  <si>
    <t>Withdraw Now</t>
  </si>
  <si>
    <t>Re-enter</t>
  </si>
  <si>
    <t>Erneut eingeben</t>
  </si>
  <si>
    <t>再入力</t>
  </si>
  <si>
    <t>Redigitar</t>
  </si>
  <si>
    <t>Réessayer</t>
  </si>
  <si>
    <t>Reintentar</t>
  </si>
  <si>
    <t>재입력</t>
  </si>
  <si>
    <t>Ulangi</t>
  </si>
  <si>
    <t>Повторить</t>
  </si>
  <si>
    <t>दोबारा कोशिश करें</t>
  </si>
  <si>
    <t>ลองใหม่</t>
  </si>
  <si>
    <t>Yeniden Dene</t>
  </si>
  <si>
    <t>如果没有支持的提现方式，请输入您的联系信息，以便我们能够与您取得联系。谢谢你！</t>
  </si>
  <si>
    <t>If there is no supported withdrawal method, please enter your contact information, so we can reach you. Thank you.</t>
  </si>
  <si>
    <t>手机/邮箱</t>
  </si>
  <si>
    <t>Phone/Email</t>
  </si>
  <si>
    <t>Telefonnummer/E‑Mail</t>
  </si>
  <si>
    <t>電話番号／メール</t>
  </si>
  <si>
    <t>Telefone/E‑mail</t>
  </si>
  <si>
    <t>Numéro de téléphone/Adresse e-mail</t>
  </si>
  <si>
    <t>Número de teléfono/Correo electrónico</t>
  </si>
  <si>
    <t>전화번호/이메일 주소</t>
  </si>
  <si>
    <t>Nomor telepon/Email</t>
  </si>
  <si>
    <t>Номер телефона/Email</t>
  </si>
  <si>
    <t>फ़ोन नंबर/ईमेल</t>
  </si>
  <si>
    <t>เบอร์โทรศัพท์/อีเมล</t>
  </si>
  <si>
    <t>Telefon/E-posta</t>
  </si>
  <si>
    <t>未取出的现金存放在这里，请清除当前关卡以取出全部现金。</t>
  </si>
  <si>
    <t>Unwithdrawn cash is stored here,clear the level to withdraw all.</t>
  </si>
  <si>
    <t>可提取金额</t>
  </si>
  <si>
    <t>Withdrawable Amount</t>
  </si>
  <si>
    <t>您现在可以提现了</t>
  </si>
  <si>
    <t>You can withdraw now</t>
  </si>
  <si>
    <t>设置</t>
  </si>
  <si>
    <t>Settings</t>
  </si>
  <si>
    <t>id：</t>
  </si>
  <si>
    <t>Id:</t>
  </si>
  <si>
    <t>LV.</t>
  </si>
  <si>
    <t>音乐</t>
  </si>
  <si>
    <t>Music</t>
  </si>
  <si>
    <t>震动</t>
  </si>
  <si>
    <t>Vibration</t>
  </si>
  <si>
    <t>当前用户等级：</t>
  </si>
  <si>
    <t xml:space="preserve">Current User Level: </t>
  </si>
  <si>
    <t>继续</t>
  </si>
  <si>
    <t>Continue</t>
  </si>
  <si>
    <t>Fortsetzen</t>
  </si>
  <si>
    <t>続行</t>
  </si>
  <si>
    <t>Continuar</t>
  </si>
  <si>
    <t>Continuer</t>
  </si>
  <si>
    <t>계속</t>
  </si>
  <si>
    <t>Lanjutkan</t>
  </si>
  <si>
    <t>Продолжить</t>
  </si>
  <si>
    <t>जारी रखें</t>
  </si>
  <si>
    <t>ดำเนินการต่อ</t>
  </si>
  <si>
    <t>Devam</t>
  </si>
  <si>
    <t>可以清除麻将了</t>
  </si>
  <si>
    <t>Tiles can be cleared</t>
  </si>
  <si>
    <t>移动牌的方向</t>
  </si>
  <si>
    <t>Tile Movement Direction</t>
  </si>
  <si>
    <t>改变牌方向</t>
  </si>
  <si>
    <t>Change tile direction</t>
  </si>
  <si>
    <t>仅</t>
  </si>
  <si>
    <t>Only</t>
  </si>
  <si>
    <t>领取</t>
  </si>
  <si>
    <t>Claim</t>
  </si>
  <si>
    <t>惊喜来临</t>
  </si>
  <si>
    <t>Awesome!</t>
  </si>
  <si>
    <t>重新洗牌</t>
  </si>
  <si>
    <t>Shuffle all tiles</t>
  </si>
  <si>
    <t>评价</t>
  </si>
  <si>
    <t>Rate</t>
  </si>
  <si>
    <t>如果您喜欢我们的游戏，请给我们打五星好评！</t>
  </si>
  <si>
    <t>If you enjoy our game, please rate us 5 stars!</t>
  </si>
  <si>
    <t>幸运时刻</t>
  </si>
  <si>
    <t>Lucky Moment</t>
  </si>
  <si>
    <t>再连线5次即可解锁旋转功能</t>
  </si>
  <si>
    <t>Clear 5 more times to unlock a
spin</t>
  </si>
  <si>
    <t>旋转</t>
  </si>
  <si>
    <t>Spin</t>
  </si>
  <si>
    <t>最大</t>
  </si>
  <si>
    <t>Max</t>
  </si>
  <si>
    <t>恭喜玩家{0}</t>
  </si>
  <si>
    <t>Congratulations Player_{0}</t>
  </si>
  <si>
    <t>成功提现&lt;color=#ff7799&gt;&lt;b&gt;{0}&lt;/b&gt;&lt;/color&gt;</t>
  </si>
  <si>
    <t>Successfully withdraw&lt;color=#ff7799&gt;&lt;b&gt;{0}&lt;/b&gt;&lt;/color&gt;</t>
  </si>
  <si>
    <t>日常任务</t>
  </si>
  <si>
    <t>Daily Tasks</t>
  </si>
  <si>
    <t>挑战任务</t>
  </si>
  <si>
    <t>Challenge Tasks</t>
  </si>
  <si>
    <t>累计消除{0}次</t>
  </si>
  <si>
    <t>Eliminate {0} times in total</t>
  </si>
  <si>
    <t>Insgesamt {0} Eliminierungen</t>
  </si>
  <si>
    <t>累計消去{0}回</t>
  </si>
  <si>
    <t>Eliminações totais {0} vezes</t>
  </si>
  <si>
    <t>Éliminations cumulées : {0}</t>
  </si>
  <si>
    <t>Eliminaciones acumuladas: {0}</t>
  </si>
  <si>
    <t>누적 제거 {0}회</t>
  </si>
  <si>
    <t>Penghapusan kumulatif: {0}</t>
  </si>
  <si>
    <t>Накоплено удалений: {0}</t>
  </si>
  <si>
    <t>संचित हटाने: {0}</t>
  </si>
  <si>
    <t>ลบสะสม {0} ครั้ง</t>
  </si>
  <si>
    <t>Toplam silme: {0}</t>
  </si>
  <si>
    <t>进行中</t>
  </si>
  <si>
    <t>In Progress</t>
  </si>
  <si>
    <t>In Bearbeitung</t>
  </si>
  <si>
    <t>進行中</t>
  </si>
  <si>
    <t>Em andamento</t>
  </si>
  <si>
    <t>En cours</t>
  </si>
  <si>
    <t>En progreso</t>
  </si>
  <si>
    <t>진행 중</t>
  </si>
  <si>
    <t>Sedang berlangsung</t>
  </si>
  <si>
    <t>В процессе</t>
  </si>
  <si>
    <t>चालू</t>
  </si>
  <si>
    <t>กำลังดำเนินการ</t>
  </si>
  <si>
    <t>Devam Ediyor</t>
  </si>
  <si>
    <t>通关{0}</t>
  </si>
  <si>
    <t>Pass Level {0}</t>
  </si>
  <si>
    <t>广告加载失败，请稍后再试</t>
  </si>
  <si>
    <t>There is no ads,please try later</t>
  </si>
  <si>
    <t>Es sind keine Anzeigen verfügbar, bitte versuche es später erneut</t>
  </si>
  <si>
    <t>現在表示できる広告がありません。しばらくしてから再試行してください</t>
  </si>
  <si>
    <t>Não há anúncios disponíveis, tente novamente mais tarde</t>
  </si>
  <si>
    <t>Aucune publicité disponible pour le moment, veuillez réessayer plus tard</t>
  </si>
  <si>
    <t>No hay anuncios disponibles, por favor inténtalo de nuevo más tarde</t>
  </si>
  <si>
    <t>광고가 없습니다. 나중에 다시 시도해 주세요</t>
  </si>
  <si>
    <t>Tidak ada iklan yang tersedia, silakan coba lagi nanti</t>
  </si>
  <si>
    <t>Реклама недоступна, попробуйте позже</t>
  </si>
  <si>
    <t>कोई विज्ञापन उपलब्ध नहीं है, कृपया बाद में पुनः प्रयास करें</t>
  </si>
  <si>
    <t>ไม่มีโฆษณาในขณะนี้ กรุณาลองใหม่ภายหลัง</t>
  </si>
  <si>
    <t>Reklam mevcut değil, lütfen daha sonra tekrar deneyin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</si>
</sst>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2" borderId="1" xfId="22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1" fillId="3" borderId="1" xfId="22" applyFill="1" applyBorder="1" applyAlignment="1">
      <alignment horizontal="left" wrapText="1"/>
    </xf>
    <xf numFmtId="0" fontId="1" fillId="4" borderId="1" xfId="22" applyFill="1" applyBorder="1" applyAlignment="1">
      <alignment wrapText="1"/>
    </xf>
    <xf numFmtId="0" fontId="1" fillId="0" borderId="0" xfId="22" applyFill="1" applyBorder="1" applyAlignment="1">
      <alignment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8"/>
  <sheetViews>
    <sheetView tabSelected="1" workbookViewId="0">
      <pane xSplit="2" ySplit="5" topLeftCell="C57" activePane="bottomRight" state="frozen"/>
      <selection/>
      <selection pane="topRight"/>
      <selection pane="bottomLeft"/>
      <selection pane="bottomRight" activeCell="B4" sqref="B4"/>
    </sheetView>
  </sheetViews>
  <sheetFormatPr defaultColWidth="31.625" defaultRowHeight="19" customHeight="1"/>
  <cols>
    <col min="1" max="1" width="10.5" style="1" customWidth="1"/>
    <col min="2" max="2" width="11.125" style="2" customWidth="1"/>
    <col min="3" max="3" width="32.875" style="1" customWidth="1"/>
    <col min="4" max="4" width="39.125" style="1" customWidth="1"/>
    <col min="5" max="16384" width="31.625" style="1" customWidth="1"/>
  </cols>
  <sheetData>
    <row r="1" customHeight="1" spans="1:16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1" t="s">
        <v>15</v>
      </c>
    </row>
    <row r="2" customHeight="1" spans="1:15">
      <c r="A2" s="3" t="s">
        <v>0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customHeight="1" spans="1:16">
      <c r="A3" s="3" t="s">
        <v>16</v>
      </c>
      <c r="B3" s="4" t="s">
        <v>17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17</v>
      </c>
      <c r="M3" s="5" t="s">
        <v>17</v>
      </c>
      <c r="N3" s="5" t="s">
        <v>17</v>
      </c>
      <c r="O3" s="5" t="s">
        <v>17</v>
      </c>
      <c r="P3" s="1" t="s">
        <v>17</v>
      </c>
    </row>
    <row r="4" customHeight="1" spans="1:16">
      <c r="A4" s="3" t="s">
        <v>18</v>
      </c>
      <c r="B4" s="7" t="s">
        <v>19</v>
      </c>
      <c r="C4" s="8" t="s">
        <v>19</v>
      </c>
      <c r="D4" s="8" t="s">
        <v>19</v>
      </c>
      <c r="E4" s="8" t="s">
        <v>19</v>
      </c>
      <c r="F4" s="8" t="s">
        <v>19</v>
      </c>
      <c r="G4" s="8" t="s">
        <v>19</v>
      </c>
      <c r="H4" s="8" t="s">
        <v>19</v>
      </c>
      <c r="I4" s="8" t="s">
        <v>19</v>
      </c>
      <c r="J4" s="8" t="s">
        <v>19</v>
      </c>
      <c r="K4" s="8" t="s">
        <v>19</v>
      </c>
      <c r="L4" s="8" t="s">
        <v>19</v>
      </c>
      <c r="M4" s="8" t="s">
        <v>19</v>
      </c>
      <c r="N4" s="8" t="s">
        <v>19</v>
      </c>
      <c r="O4" s="8" t="s">
        <v>19</v>
      </c>
      <c r="P4" s="1" t="s">
        <v>19</v>
      </c>
    </row>
    <row r="5" customHeight="1" spans="1:16">
      <c r="A5" s="3" t="s">
        <v>20</v>
      </c>
      <c r="B5" s="4" t="s">
        <v>1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 t="s">
        <v>30</v>
      </c>
      <c r="M5" s="5" t="s">
        <v>31</v>
      </c>
      <c r="N5" s="5" t="s">
        <v>32</v>
      </c>
      <c r="O5" s="5" t="s">
        <v>33</v>
      </c>
      <c r="P5" s="1" t="s">
        <v>34</v>
      </c>
    </row>
    <row r="6" ht="37" customHeight="1" spans="1:16">
      <c r="A6" s="9"/>
      <c r="B6" s="10">
        <v>10001</v>
      </c>
      <c r="C6" s="11" t="s">
        <v>35</v>
      </c>
      <c r="D6" s="11" t="s">
        <v>36</v>
      </c>
      <c r="E6" s="11" t="s">
        <v>37</v>
      </c>
      <c r="F6" s="11" t="s">
        <v>38</v>
      </c>
      <c r="G6" s="11" t="s">
        <v>36</v>
      </c>
      <c r="H6" s="1" t="s">
        <v>39</v>
      </c>
      <c r="I6" s="1" t="s">
        <v>40</v>
      </c>
      <c r="J6" s="1" t="s">
        <v>41</v>
      </c>
      <c r="K6" s="1" t="s">
        <v>36</v>
      </c>
      <c r="L6" s="1" t="s">
        <v>42</v>
      </c>
      <c r="M6" s="1" t="s">
        <v>43</v>
      </c>
      <c r="N6" s="1" t="s">
        <v>44</v>
      </c>
      <c r="O6" s="1" t="s">
        <v>45</v>
      </c>
      <c r="P6" s="1" t="str" cm="1">
        <f t="array" ref="P6">INDEX(C6:O6,MATCH(MAX(LEN(C6:O6)),LEN(C6:O6),0))</f>
        <v>Senderos de Fichas: Conecta Mahjong</v>
      </c>
    </row>
    <row r="7" customHeight="1" spans="2:16">
      <c r="B7" s="10">
        <v>10002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55</v>
      </c>
      <c r="M7" s="1" t="s">
        <v>56</v>
      </c>
      <c r="N7" s="1" t="s">
        <v>57</v>
      </c>
      <c r="O7" s="1" t="s">
        <v>58</v>
      </c>
      <c r="P7" s="1" t="str" cm="1">
        <f t="array" ref="P7">INDEX(C7:O7,MATCH(MAX(LEN(C7:O7)),LEN(C7:O7),0))</f>
        <v>Prueba de Idioma 1</v>
      </c>
    </row>
    <row r="8" customHeight="1" spans="2:16">
      <c r="B8" s="10">
        <v>10003</v>
      </c>
      <c r="C8" s="1" t="s">
        <v>59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65</v>
      </c>
      <c r="J8" s="1" t="s">
        <v>66</v>
      </c>
      <c r="K8" s="1" t="s">
        <v>67</v>
      </c>
      <c r="L8" s="1" t="s">
        <v>68</v>
      </c>
      <c r="M8" s="1" t="s">
        <v>69</v>
      </c>
      <c r="N8" s="1" t="s">
        <v>70</v>
      </c>
      <c r="O8" s="1" t="s">
        <v>71</v>
      </c>
      <c r="P8" s="1" t="str" cm="1">
        <f t="array" ref="P8">INDEX(C8:O8,MATCH(MAX(LEN(C8:O8)),LEN(C8:O8),0))</f>
        <v>Prueba de Idioma 2</v>
      </c>
    </row>
    <row r="9" customHeight="1" spans="2:16">
      <c r="B9" s="10">
        <v>10004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82</v>
      </c>
      <c r="N9" s="1" t="s">
        <v>83</v>
      </c>
      <c r="O9" s="1" t="s">
        <v>84</v>
      </c>
      <c r="P9" s="1" t="str" cm="1">
        <f t="array" ref="P9">INDEX(C9:O9,MATCH(MAX(LEN(C9:O9)),LEN(C9:O9),0))</f>
        <v>Se necesitan {0} diamantes</v>
      </c>
    </row>
    <row r="10" ht="40.5" spans="2:16">
      <c r="B10" s="10">
        <v>10005</v>
      </c>
      <c r="C10" s="1" t="s">
        <v>85</v>
      </c>
      <c r="D10" s="12" t="s">
        <v>86</v>
      </c>
      <c r="E10" s="1" t="s">
        <v>86</v>
      </c>
      <c r="F10" s="1" t="s">
        <v>86</v>
      </c>
      <c r="G10" s="1" t="s">
        <v>86</v>
      </c>
      <c r="H10" s="1" t="s">
        <v>87</v>
      </c>
      <c r="I10" s="1" t="s">
        <v>88</v>
      </c>
      <c r="J10" s="1" t="s">
        <v>88</v>
      </c>
      <c r="K10" s="1" t="s">
        <v>88</v>
      </c>
      <c r="L10" s="1" t="s">
        <v>88</v>
      </c>
      <c r="M10" s="1" t="s">
        <v>88</v>
      </c>
      <c r="N10" s="1" t="s">
        <v>88</v>
      </c>
      <c r="O10" s="1" t="s">
        <v>88</v>
      </c>
      <c r="P10" s="1" t="str" cm="1">
        <f t="array" ref="P10">INDEX(C10:O10,MATCH(MAX(LEN(C10:O10)),LEN(C10:O10),0))</f>
        <v>&lt;size=32&gt;&lt;color=#ff7799&gt;&lt;b&gt;USD : {0}&lt;/b&gt;&lt;/color&gt;&lt;/size&gt;  
lll</v>
      </c>
    </row>
    <row r="11" customHeight="1" spans="2:16">
      <c r="B11" s="10">
        <v>10006</v>
      </c>
      <c r="C11" s="1" t="s">
        <v>89</v>
      </c>
      <c r="D11" s="1" t="s">
        <v>90</v>
      </c>
      <c r="E11" s="1" t="s">
        <v>91</v>
      </c>
      <c r="F11" s="1" t="s">
        <v>92</v>
      </c>
      <c r="G11" s="1" t="s">
        <v>93</v>
      </c>
      <c r="H11" s="1" t="s">
        <v>94</v>
      </c>
      <c r="I11" s="1" t="s">
        <v>95</v>
      </c>
      <c r="J11" s="1" t="s">
        <v>96</v>
      </c>
      <c r="K11" s="1" t="s">
        <v>97</v>
      </c>
      <c r="L11" s="1" t="s">
        <v>98</v>
      </c>
      <c r="M11" s="1" t="s">
        <v>99</v>
      </c>
      <c r="N11" s="1" t="s">
        <v>100</v>
      </c>
      <c r="O11" s="1" t="s">
        <v>101</v>
      </c>
      <c r="P11" s="1" t="str" cm="1">
        <f t="array" ref="P11">INDEX(C11:O11,MATCH(MAX(LEN(C11:O11)),LEN(C11:O11),0))</f>
        <v>Classificação</v>
      </c>
    </row>
    <row r="12" customHeight="1" spans="2:16">
      <c r="B12" s="10">
        <v>10007</v>
      </c>
      <c r="C12" s="1" t="s">
        <v>102</v>
      </c>
      <c r="D12" s="1" t="s">
        <v>103</v>
      </c>
      <c r="E12" s="1" t="s">
        <v>104</v>
      </c>
      <c r="F12" s="1" t="s">
        <v>105</v>
      </c>
      <c r="G12" s="1" t="s">
        <v>103</v>
      </c>
      <c r="H12" s="1" t="s">
        <v>94</v>
      </c>
      <c r="I12" s="1" t="s">
        <v>95</v>
      </c>
      <c r="J12" s="1" t="s">
        <v>106</v>
      </c>
      <c r="K12" s="1" t="s">
        <v>97</v>
      </c>
      <c r="L12" s="1" t="s">
        <v>98</v>
      </c>
      <c r="M12" s="1" t="s">
        <v>107</v>
      </c>
      <c r="N12" s="1" t="s">
        <v>108</v>
      </c>
      <c r="O12" s="1" t="s">
        <v>109</v>
      </c>
      <c r="P12" s="1" t="str" cm="1">
        <f t="array" ref="P12">INDEX(C12:O12,MATCH(MAX(LEN(C12:O12)),LEN(C12:O12),0))</f>
        <v>Clasificación</v>
      </c>
    </row>
    <row r="13" customHeight="1" spans="2:16">
      <c r="B13" s="10">
        <v>10008</v>
      </c>
      <c r="C13" s="1" t="s">
        <v>110</v>
      </c>
      <c r="D13" s="1" t="s">
        <v>111</v>
      </c>
      <c r="E13" s="1" t="s">
        <v>112</v>
      </c>
      <c r="F13" s="1" t="s">
        <v>113</v>
      </c>
      <c r="G13" s="1" t="s">
        <v>114</v>
      </c>
      <c r="H13" s="1" t="s">
        <v>115</v>
      </c>
      <c r="I13" s="1" t="s">
        <v>116</v>
      </c>
      <c r="J13" s="1" t="s">
        <v>117</v>
      </c>
      <c r="K13" s="1" t="s">
        <v>118</v>
      </c>
      <c r="L13" s="1" t="s">
        <v>119</v>
      </c>
      <c r="M13" s="1" t="s">
        <v>120</v>
      </c>
      <c r="N13" s="1" t="s">
        <v>121</v>
      </c>
      <c r="O13" s="1" t="s">
        <v>122</v>
      </c>
      <c r="P13" s="1" t="str" cm="1">
        <f t="array" ref="P13">INDEX(C13:O13,MATCH(MAX(LEN(C13:O13)),LEN(C13:O13),0))</f>
        <v>Spieler</v>
      </c>
    </row>
    <row r="14" customHeight="1" spans="2:16">
      <c r="B14" s="10">
        <v>10009</v>
      </c>
      <c r="C14" s="1" t="s">
        <v>123</v>
      </c>
      <c r="D14" s="1" t="s">
        <v>124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124</v>
      </c>
      <c r="L14" s="1" t="s">
        <v>130</v>
      </c>
      <c r="M14" s="1" t="s">
        <v>131</v>
      </c>
      <c r="N14" s="1" t="s">
        <v>132</v>
      </c>
      <c r="O14" s="1" t="s">
        <v>133</v>
      </c>
      <c r="P14" s="1" t="str" cm="1">
        <f t="array" ref="P14">INDEX(C14:O14,MATCH(MAX(LEN(C14:O14)),LEN(C14:O14),0))</f>
        <v>Уровень</v>
      </c>
    </row>
    <row r="15" ht="27" customHeight="1" spans="2:16">
      <c r="B15" s="10">
        <v>10010</v>
      </c>
      <c r="C15" s="1" t="s">
        <v>134</v>
      </c>
      <c r="D15" s="1" t="s">
        <v>135</v>
      </c>
      <c r="E15" s="1" t="s">
        <v>136</v>
      </c>
      <c r="F15" s="1" t="s">
        <v>137</v>
      </c>
      <c r="G15" s="1" t="s">
        <v>138</v>
      </c>
      <c r="H15" s="1" t="s">
        <v>139</v>
      </c>
      <c r="I15" s="1" t="s">
        <v>140</v>
      </c>
      <c r="J15" s="1" t="s">
        <v>141</v>
      </c>
      <c r="K15" s="1" t="s">
        <v>142</v>
      </c>
      <c r="L15" s="1" t="s">
        <v>143</v>
      </c>
      <c r="M15" s="1" t="s">
        <v>144</v>
      </c>
      <c r="N15" s="1" t="s">
        <v>145</v>
      </c>
      <c r="O15" s="1" t="s">
        <v>146</v>
      </c>
      <c r="P15" s="1" t="str" cm="1">
        <f t="array" ref="P15">INDEX(C15:O15,MATCH(MAX(LEN(C15:O15)),LEN(C15:O15),0))</f>
        <v>Kumulatif  
Penarikan</v>
      </c>
    </row>
    <row r="16" ht="30" spans="2:16">
      <c r="B16" s="10">
        <v>10011</v>
      </c>
      <c r="C16" s="1" t="s">
        <v>147</v>
      </c>
      <c r="D16" s="1" t="s">
        <v>148</v>
      </c>
      <c r="E16" s="1" t="s">
        <v>149</v>
      </c>
      <c r="F16" s="1" t="s">
        <v>150</v>
      </c>
      <c r="G16" s="1" t="s">
        <v>151</v>
      </c>
      <c r="H16" s="1" t="s">
        <v>152</v>
      </c>
      <c r="I16" s="1" t="s">
        <v>153</v>
      </c>
      <c r="J16" s="1" t="s">
        <v>154</v>
      </c>
      <c r="K16" s="1" t="s">
        <v>155</v>
      </c>
      <c r="L16" s="1" t="s">
        <v>156</v>
      </c>
      <c r="M16" s="1" t="s">
        <v>157</v>
      </c>
      <c r="N16" s="1" t="s">
        <v>158</v>
      </c>
      <c r="O16" s="1" t="s">
        <v>159</v>
      </c>
      <c r="P16" s="1" t="s">
        <v>160</v>
      </c>
    </row>
    <row r="17" ht="13.5" spans="2:4">
      <c r="B17" s="10">
        <v>10012</v>
      </c>
      <c r="C17" s="1" t="s">
        <v>161</v>
      </c>
      <c r="D17" s="1" t="s">
        <v>162</v>
      </c>
    </row>
    <row r="18" ht="13.5" spans="2:4">
      <c r="B18" s="10">
        <v>10013</v>
      </c>
      <c r="C18" s="1" t="s">
        <v>163</v>
      </c>
      <c r="D18" s="1" t="s">
        <v>164</v>
      </c>
    </row>
    <row r="19" customHeight="1" spans="2:4">
      <c r="B19" s="10">
        <v>10014</v>
      </c>
      <c r="C19" s="1" t="s">
        <v>165</v>
      </c>
      <c r="D19" s="1" t="s">
        <v>166</v>
      </c>
    </row>
    <row r="20" customHeight="1" spans="2:16">
      <c r="B20" s="10">
        <v>10015</v>
      </c>
      <c r="C20" s="1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171</v>
      </c>
      <c r="J20" t="s">
        <v>173</v>
      </c>
      <c r="K20" t="s">
        <v>174</v>
      </c>
      <c r="L20" t="s">
        <v>175</v>
      </c>
      <c r="M20" t="s">
        <v>176</v>
      </c>
      <c r="N20" t="s">
        <v>177</v>
      </c>
      <c r="O20" t="s">
        <v>178</v>
      </c>
      <c r="P20" t="s">
        <v>169</v>
      </c>
    </row>
    <row r="21" ht="27" spans="2:4">
      <c r="B21" s="10">
        <v>10016</v>
      </c>
      <c r="C21" s="1" t="s">
        <v>179</v>
      </c>
      <c r="D21" s="1" t="s">
        <v>180</v>
      </c>
    </row>
    <row r="22" customHeight="1" spans="2:4">
      <c r="B22" s="10">
        <v>10017</v>
      </c>
      <c r="C22" s="1" t="s">
        <v>181</v>
      </c>
      <c r="D22" s="1" t="s">
        <v>182</v>
      </c>
    </row>
    <row r="23" customHeight="1" spans="2:4">
      <c r="B23" s="10">
        <v>10018</v>
      </c>
      <c r="C23" s="1" t="s">
        <v>183</v>
      </c>
      <c r="D23" s="1" t="s">
        <v>184</v>
      </c>
    </row>
    <row r="24" customHeight="1" spans="2:16">
      <c r="B24" s="10">
        <v>10019</v>
      </c>
      <c r="C24" s="1" t="s">
        <v>185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191</v>
      </c>
      <c r="J24" t="s">
        <v>192</v>
      </c>
      <c r="K24" t="s">
        <v>193</v>
      </c>
      <c r="L24" t="s">
        <v>194</v>
      </c>
      <c r="M24" t="s">
        <v>195</v>
      </c>
      <c r="N24" t="s">
        <v>196</v>
      </c>
      <c r="O24" t="s">
        <v>197</v>
      </c>
      <c r="P24" t="s">
        <v>187</v>
      </c>
    </row>
    <row r="25" ht="40.5" spans="2:4">
      <c r="B25" s="10">
        <v>10020</v>
      </c>
      <c r="C25" s="1" t="s">
        <v>198</v>
      </c>
      <c r="D25" s="1" t="s">
        <v>199</v>
      </c>
    </row>
    <row r="26" ht="27" spans="2:4">
      <c r="B26" s="10">
        <v>10021</v>
      </c>
      <c r="C26" s="1" t="s">
        <v>200</v>
      </c>
      <c r="D26" s="1" t="s">
        <v>201</v>
      </c>
    </row>
    <row r="27" ht="27" spans="2:4">
      <c r="B27" s="10">
        <v>10022</v>
      </c>
      <c r="C27" s="1" t="s">
        <v>202</v>
      </c>
      <c r="D27" s="1" t="s">
        <v>203</v>
      </c>
    </row>
    <row r="28" customHeight="1" spans="2:4">
      <c r="B28" s="10">
        <v>10023</v>
      </c>
      <c r="C28" s="1" t="s">
        <v>204</v>
      </c>
      <c r="D28" s="1" t="s">
        <v>205</v>
      </c>
    </row>
    <row r="29" ht="27" spans="2:4">
      <c r="B29" s="10">
        <v>10024</v>
      </c>
      <c r="C29" s="1" t="s">
        <v>206</v>
      </c>
      <c r="D29" s="1" t="s">
        <v>207</v>
      </c>
    </row>
    <row r="30" customHeight="1" spans="2:4">
      <c r="B30" s="10">
        <v>10025</v>
      </c>
      <c r="C30" s="1" t="s">
        <v>208</v>
      </c>
      <c r="D30" s="1" t="s">
        <v>209</v>
      </c>
    </row>
    <row r="31" customHeight="1" spans="2:4">
      <c r="B31" s="10">
        <v>10026</v>
      </c>
      <c r="C31" s="1" t="s">
        <v>210</v>
      </c>
      <c r="D31" s="1" t="s">
        <v>211</v>
      </c>
    </row>
    <row r="32" customHeight="1" spans="2:4">
      <c r="B32" s="10">
        <v>10027</v>
      </c>
      <c r="C32" s="1" t="s">
        <v>212</v>
      </c>
      <c r="D32" s="1" t="s">
        <v>213</v>
      </c>
    </row>
    <row r="33" customHeight="1" spans="2:4">
      <c r="B33" s="10">
        <v>10028</v>
      </c>
      <c r="C33" s="1" t="s">
        <v>214</v>
      </c>
      <c r="D33" s="1" t="s">
        <v>215</v>
      </c>
    </row>
    <row r="34" ht="20" customHeight="1" spans="2:4">
      <c r="B34" s="10">
        <v>10029</v>
      </c>
      <c r="C34" s="2" t="s">
        <v>216</v>
      </c>
      <c r="D34" s="1" t="s">
        <v>217</v>
      </c>
    </row>
    <row r="35" ht="15" customHeight="1" spans="2:4">
      <c r="B35" s="10">
        <v>10030</v>
      </c>
      <c r="C35" s="1" t="s">
        <v>218</v>
      </c>
      <c r="D35" s="1" t="s">
        <v>219</v>
      </c>
    </row>
    <row r="36" customHeight="1" spans="2:4">
      <c r="B36" s="10">
        <v>10031</v>
      </c>
      <c r="C36" s="1" t="s">
        <v>220</v>
      </c>
      <c r="D36" s="1" t="s">
        <v>221</v>
      </c>
    </row>
    <row r="37" customHeight="1" spans="2:16">
      <c r="B37" s="10">
        <v>10032</v>
      </c>
      <c r="C37" s="1" t="s">
        <v>222</v>
      </c>
      <c r="D37" t="s">
        <v>223</v>
      </c>
      <c r="E37" t="s">
        <v>224</v>
      </c>
      <c r="F37" t="s">
        <v>225</v>
      </c>
      <c r="G37" t="s">
        <v>226</v>
      </c>
      <c r="H37" t="s">
        <v>227</v>
      </c>
      <c r="I37" t="s">
        <v>228</v>
      </c>
      <c r="J37" t="s">
        <v>229</v>
      </c>
      <c r="K37" t="s">
        <v>230</v>
      </c>
      <c r="L37" t="s">
        <v>231</v>
      </c>
      <c r="M37" t="s">
        <v>232</v>
      </c>
      <c r="N37" t="s">
        <v>233</v>
      </c>
      <c r="O37" t="s">
        <v>234</v>
      </c>
      <c r="P37" t="s">
        <v>227</v>
      </c>
    </row>
    <row r="38" customHeight="1" spans="2:4">
      <c r="B38" s="10">
        <v>10033</v>
      </c>
      <c r="C38" s="1" t="s">
        <v>235</v>
      </c>
      <c r="D38" s="1" t="s">
        <v>236</v>
      </c>
    </row>
    <row r="39" customHeight="1" spans="2:4">
      <c r="B39" s="10">
        <v>10034</v>
      </c>
      <c r="C39" s="1" t="s">
        <v>237</v>
      </c>
      <c r="D39" s="1" t="s">
        <v>238</v>
      </c>
    </row>
    <row r="40" customHeight="1" spans="2:15">
      <c r="B40" s="10">
        <v>10035</v>
      </c>
      <c r="C40" s="1" t="s">
        <v>239</v>
      </c>
      <c r="D40" t="s">
        <v>240</v>
      </c>
      <c r="E40" t="s">
        <v>241</v>
      </c>
      <c r="F40" t="s">
        <v>242</v>
      </c>
      <c r="G40" t="s">
        <v>243</v>
      </c>
      <c r="H40" t="s">
        <v>244</v>
      </c>
      <c r="I40" t="s">
        <v>245</v>
      </c>
      <c r="J40" t="s">
        <v>246</v>
      </c>
      <c r="K40" t="s">
        <v>247</v>
      </c>
      <c r="L40" t="s">
        <v>248</v>
      </c>
      <c r="M40" t="s">
        <v>249</v>
      </c>
      <c r="N40" t="s">
        <v>250</v>
      </c>
      <c r="O40" t="s">
        <v>251</v>
      </c>
    </row>
    <row r="41" customHeight="1" spans="2:16">
      <c r="B41" s="10">
        <v>10036</v>
      </c>
      <c r="C41" s="1" t="s">
        <v>252</v>
      </c>
      <c r="D41" t="s">
        <v>253</v>
      </c>
      <c r="E41" t="s">
        <v>254</v>
      </c>
      <c r="F41" t="s">
        <v>255</v>
      </c>
      <c r="G41" t="s">
        <v>256</v>
      </c>
      <c r="H41" t="s">
        <v>257</v>
      </c>
      <c r="I41" t="s">
        <v>258</v>
      </c>
      <c r="J41" t="s">
        <v>259</v>
      </c>
      <c r="K41" t="s">
        <v>260</v>
      </c>
      <c r="L41" t="s">
        <v>261</v>
      </c>
      <c r="M41" t="s">
        <v>262</v>
      </c>
      <c r="N41" t="s">
        <v>263</v>
      </c>
      <c r="O41" t="s">
        <v>264</v>
      </c>
      <c r="P41" t="s">
        <v>258</v>
      </c>
    </row>
    <row r="42" customHeight="1" spans="2:16">
      <c r="B42" s="10">
        <v>10037</v>
      </c>
      <c r="C42" s="1" t="s">
        <v>265</v>
      </c>
      <c r="D42" t="s">
        <v>266</v>
      </c>
      <c r="E42" t="s">
        <v>267</v>
      </c>
      <c r="F42" t="s">
        <v>268</v>
      </c>
      <c r="G42" t="s">
        <v>269</v>
      </c>
      <c r="H42" t="s">
        <v>270</v>
      </c>
      <c r="I42" t="s">
        <v>271</v>
      </c>
      <c r="J42" t="s">
        <v>272</v>
      </c>
      <c r="K42" t="s">
        <v>273</v>
      </c>
      <c r="L42" t="s">
        <v>274</v>
      </c>
      <c r="M42" t="s">
        <v>275</v>
      </c>
      <c r="N42" t="s">
        <v>276</v>
      </c>
      <c r="O42" t="s">
        <v>277</v>
      </c>
      <c r="P42" t="s">
        <v>269</v>
      </c>
    </row>
    <row r="43" customHeight="1" spans="2:16">
      <c r="B43" s="10">
        <v>10038</v>
      </c>
      <c r="C43" s="1" t="s">
        <v>278</v>
      </c>
      <c r="D43" t="s">
        <v>279</v>
      </c>
      <c r="E43" t="s">
        <v>280</v>
      </c>
      <c r="F43" t="s">
        <v>281</v>
      </c>
      <c r="G43" t="s">
        <v>282</v>
      </c>
      <c r="H43" t="s">
        <v>283</v>
      </c>
      <c r="I43" t="s">
        <v>282</v>
      </c>
      <c r="J43" t="s">
        <v>284</v>
      </c>
      <c r="K43" t="s">
        <v>285</v>
      </c>
      <c r="L43" t="s">
        <v>286</v>
      </c>
      <c r="M43" t="s">
        <v>287</v>
      </c>
      <c r="N43" t="s">
        <v>288</v>
      </c>
      <c r="O43" t="s">
        <v>289</v>
      </c>
      <c r="P43" t="s">
        <v>286</v>
      </c>
    </row>
    <row r="44" ht="21" customHeight="1" spans="2:4">
      <c r="B44" s="10">
        <v>10039</v>
      </c>
      <c r="D44" s="1" t="s">
        <v>290</v>
      </c>
    </row>
    <row r="45" ht="20" customHeight="1" spans="2:4">
      <c r="B45" s="10">
        <v>10040</v>
      </c>
      <c r="D45" s="1" t="s">
        <v>291</v>
      </c>
    </row>
    <row r="46" customHeight="1" spans="2:16">
      <c r="B46" s="10">
        <v>10041</v>
      </c>
      <c r="D46" t="s">
        <v>292</v>
      </c>
      <c r="E46" t="s">
        <v>293</v>
      </c>
      <c r="F46" t="s">
        <v>294</v>
      </c>
      <c r="G46" t="s">
        <v>295</v>
      </c>
      <c r="H46" t="s">
        <v>296</v>
      </c>
      <c r="I46" t="s">
        <v>297</v>
      </c>
      <c r="J46" t="s">
        <v>298</v>
      </c>
      <c r="K46" t="s">
        <v>299</v>
      </c>
      <c r="L46" t="s">
        <v>300</v>
      </c>
      <c r="M46" t="s">
        <v>301</v>
      </c>
      <c r="N46" t="s">
        <v>302</v>
      </c>
      <c r="O46" t="s">
        <v>303</v>
      </c>
      <c r="P46" t="s">
        <v>301</v>
      </c>
    </row>
    <row r="47" ht="54" spans="2:4">
      <c r="B47" s="10">
        <v>10042</v>
      </c>
      <c r="C47" s="1" t="s">
        <v>304</v>
      </c>
      <c r="D47" s="1" t="s">
        <v>305</v>
      </c>
    </row>
    <row r="48" ht="18" customHeight="1" spans="2:16">
      <c r="B48" s="10">
        <v>10043</v>
      </c>
      <c r="C48" s="1" t="s">
        <v>306</v>
      </c>
      <c r="D48" s="1" t="s">
        <v>307</v>
      </c>
      <c r="E48" t="s">
        <v>308</v>
      </c>
      <c r="F48" t="s">
        <v>309</v>
      </c>
      <c r="G48" t="s">
        <v>310</v>
      </c>
      <c r="H48" t="s">
        <v>311</v>
      </c>
      <c r="I48" t="s">
        <v>312</v>
      </c>
      <c r="J48" t="s">
        <v>313</v>
      </c>
      <c r="K48" t="s">
        <v>314</v>
      </c>
      <c r="L48" t="s">
        <v>315</v>
      </c>
      <c r="M48" t="s">
        <v>316</v>
      </c>
      <c r="N48" t="s">
        <v>317</v>
      </c>
      <c r="O48" t="s">
        <v>318</v>
      </c>
      <c r="P48" t="s">
        <v>312</v>
      </c>
    </row>
    <row r="49" ht="27" spans="2:4">
      <c r="B49" s="10">
        <v>10044</v>
      </c>
      <c r="C49" s="1" t="s">
        <v>319</v>
      </c>
      <c r="D49" s="1" t="s">
        <v>320</v>
      </c>
    </row>
    <row r="50" ht="18" customHeight="1" spans="2:4">
      <c r="B50" s="10">
        <v>10045</v>
      </c>
      <c r="C50" s="1" t="s">
        <v>321</v>
      </c>
      <c r="D50" s="1" t="s">
        <v>322</v>
      </c>
    </row>
    <row r="51" customHeight="1" spans="2:4">
      <c r="B51" s="10">
        <v>10046</v>
      </c>
      <c r="C51" s="1" t="s">
        <v>323</v>
      </c>
      <c r="D51" s="1" t="s">
        <v>324</v>
      </c>
    </row>
    <row r="52" customHeight="1" spans="2:4">
      <c r="B52" s="10">
        <v>10047</v>
      </c>
      <c r="C52" s="1" t="s">
        <v>325</v>
      </c>
      <c r="D52" s="1" t="s">
        <v>326</v>
      </c>
    </row>
    <row r="53" customHeight="1" spans="2:4">
      <c r="B53" s="10">
        <v>10048</v>
      </c>
      <c r="C53" s="1" t="s">
        <v>327</v>
      </c>
      <c r="D53" s="1" t="s">
        <v>328</v>
      </c>
    </row>
    <row r="54" customHeight="1" spans="2:4">
      <c r="B54" s="10">
        <v>10049</v>
      </c>
      <c r="C54" s="1" t="s">
        <v>123</v>
      </c>
      <c r="D54" s="1" t="s">
        <v>329</v>
      </c>
    </row>
    <row r="55" customHeight="1" spans="2:4">
      <c r="B55" s="10">
        <v>10050</v>
      </c>
      <c r="C55" s="1" t="s">
        <v>330</v>
      </c>
      <c r="D55" s="1" t="s">
        <v>331</v>
      </c>
    </row>
    <row r="56" customHeight="1" spans="2:4">
      <c r="B56" s="10">
        <v>10051</v>
      </c>
      <c r="C56" s="1" t="s">
        <v>332</v>
      </c>
      <c r="D56" s="1" t="s">
        <v>333</v>
      </c>
    </row>
    <row r="57" customHeight="1" spans="2:4">
      <c r="B57" s="10">
        <v>10052</v>
      </c>
      <c r="C57" s="1" t="s">
        <v>334</v>
      </c>
      <c r="D57" s="1" t="s">
        <v>335</v>
      </c>
    </row>
    <row r="58" customHeight="1" spans="2:16">
      <c r="B58" s="10">
        <v>10053</v>
      </c>
      <c r="C58" s="1" t="s">
        <v>336</v>
      </c>
      <c r="D58" t="s">
        <v>337</v>
      </c>
      <c r="E58" t="s">
        <v>338</v>
      </c>
      <c r="F58" t="s">
        <v>339</v>
      </c>
      <c r="G58" t="s">
        <v>340</v>
      </c>
      <c r="H58" t="s">
        <v>341</v>
      </c>
      <c r="I58" t="s">
        <v>340</v>
      </c>
      <c r="J58" t="s">
        <v>342</v>
      </c>
      <c r="K58" t="s">
        <v>343</v>
      </c>
      <c r="L58" t="s">
        <v>344</v>
      </c>
      <c r="M58" t="s">
        <v>345</v>
      </c>
      <c r="N58" t="s">
        <v>346</v>
      </c>
      <c r="O58" t="s">
        <v>347</v>
      </c>
      <c r="P58" t="s">
        <v>346</v>
      </c>
    </row>
    <row r="59" customHeight="1" spans="2:4">
      <c r="B59" s="10">
        <v>10054</v>
      </c>
      <c r="C59" s="1" t="s">
        <v>348</v>
      </c>
      <c r="D59" s="1" t="s">
        <v>349</v>
      </c>
    </row>
    <row r="60" customHeight="1" spans="2:4">
      <c r="B60" s="10">
        <v>10055</v>
      </c>
      <c r="C60" s="1" t="s">
        <v>350</v>
      </c>
      <c r="D60" s="1" t="s">
        <v>351</v>
      </c>
    </row>
    <row r="61" customHeight="1" spans="2:4">
      <c r="B61" s="10">
        <v>10056</v>
      </c>
      <c r="C61" s="1" t="s">
        <v>352</v>
      </c>
      <c r="D61" s="1" t="s">
        <v>353</v>
      </c>
    </row>
    <row r="62" customHeight="1" spans="2:4">
      <c r="B62" s="10">
        <v>10057</v>
      </c>
      <c r="C62" s="1" t="s">
        <v>354</v>
      </c>
      <c r="D62" s="1" t="s">
        <v>355</v>
      </c>
    </row>
    <row r="63" customHeight="1" spans="2:4">
      <c r="B63" s="10">
        <v>10058</v>
      </c>
      <c r="C63" s="1" t="s">
        <v>356</v>
      </c>
      <c r="D63" s="1" t="s">
        <v>357</v>
      </c>
    </row>
    <row r="64" customHeight="1" spans="2:7">
      <c r="B64" s="10">
        <v>10059</v>
      </c>
      <c r="C64" s="12" t="s">
        <v>358</v>
      </c>
      <c r="D64" s="12" t="s">
        <v>359</v>
      </c>
      <c r="E64" s="12"/>
      <c r="F64" s="12"/>
      <c r="G64" s="12"/>
    </row>
    <row r="65" customHeight="1" spans="2:4">
      <c r="B65" s="10">
        <v>10060</v>
      </c>
      <c r="C65" s="1" t="s">
        <v>360</v>
      </c>
      <c r="D65" s="1" t="s">
        <v>361</v>
      </c>
    </row>
    <row r="66" customHeight="1" spans="2:4">
      <c r="B66" s="10">
        <v>10061</v>
      </c>
      <c r="C66" s="1" t="s">
        <v>362</v>
      </c>
      <c r="D66" s="1" t="s">
        <v>363</v>
      </c>
    </row>
    <row r="67" ht="27" spans="2:4">
      <c r="B67" s="10">
        <v>10062</v>
      </c>
      <c r="C67" s="1" t="s">
        <v>364</v>
      </c>
      <c r="D67" s="1" t="s">
        <v>365</v>
      </c>
    </row>
    <row r="68" customHeight="1" spans="2:4">
      <c r="B68" s="10">
        <v>10063</v>
      </c>
      <c r="C68" s="12" t="s">
        <v>366</v>
      </c>
      <c r="D68" s="1" t="s">
        <v>367</v>
      </c>
    </row>
    <row r="69" ht="27" spans="2:4">
      <c r="B69" s="10">
        <v>10064</v>
      </c>
      <c r="C69" s="1" t="s">
        <v>368</v>
      </c>
      <c r="D69" s="1" t="s">
        <v>369</v>
      </c>
    </row>
    <row r="70" customHeight="1" spans="2:4">
      <c r="B70" s="10">
        <v>10065</v>
      </c>
      <c r="C70" s="1" t="s">
        <v>370</v>
      </c>
      <c r="D70" s="1" t="s">
        <v>371</v>
      </c>
    </row>
    <row r="71" customHeight="1" spans="2:4">
      <c r="B71" s="10">
        <v>10066</v>
      </c>
      <c r="C71" s="1" t="s">
        <v>372</v>
      </c>
      <c r="D71" s="1" t="s">
        <v>373</v>
      </c>
    </row>
    <row r="72" customHeight="1" spans="2:4">
      <c r="B72" s="10">
        <v>10067</v>
      </c>
      <c r="C72" s="1" t="s">
        <v>374</v>
      </c>
      <c r="D72" s="1" t="s">
        <v>375</v>
      </c>
    </row>
    <row r="73" ht="40.5" spans="2:4">
      <c r="B73" s="10">
        <v>10068</v>
      </c>
      <c r="C73" s="1" t="s">
        <v>376</v>
      </c>
      <c r="D73" s="1" t="s">
        <v>377</v>
      </c>
    </row>
    <row r="74" customHeight="1" spans="2:4">
      <c r="B74" s="10">
        <v>10069</v>
      </c>
      <c r="C74" s="1" t="s">
        <v>378</v>
      </c>
      <c r="D74" s="1" t="s">
        <v>379</v>
      </c>
    </row>
    <row r="75" customHeight="1" spans="2:4">
      <c r="B75" s="10">
        <v>10070</v>
      </c>
      <c r="C75" s="1" t="s">
        <v>380</v>
      </c>
      <c r="D75" s="1" t="s">
        <v>381</v>
      </c>
    </row>
    <row r="76" customHeight="1" spans="2:16">
      <c r="B76" s="10">
        <v>10071</v>
      </c>
      <c r="C76" s="1" t="s">
        <v>382</v>
      </c>
      <c r="D76" s="1" t="s">
        <v>383</v>
      </c>
      <c r="E76" t="s">
        <v>384</v>
      </c>
      <c r="F76" t="s">
        <v>385</v>
      </c>
      <c r="G76" t="s">
        <v>386</v>
      </c>
      <c r="H76" t="s">
        <v>387</v>
      </c>
      <c r="I76" t="s">
        <v>388</v>
      </c>
      <c r="J76" t="s">
        <v>389</v>
      </c>
      <c r="K76" t="s">
        <v>390</v>
      </c>
      <c r="L76" t="s">
        <v>391</v>
      </c>
      <c r="M76" t="s">
        <v>392</v>
      </c>
      <c r="N76" t="s">
        <v>393</v>
      </c>
      <c r="O76" t="s">
        <v>394</v>
      </c>
      <c r="P76" t="s">
        <v>388</v>
      </c>
    </row>
    <row r="77" customHeight="1" spans="2:16">
      <c r="B77" s="10">
        <v>10072</v>
      </c>
      <c r="C77" s="1" t="s">
        <v>395</v>
      </c>
      <c r="D77" t="s">
        <v>396</v>
      </c>
      <c r="E77" t="s">
        <v>397</v>
      </c>
      <c r="F77" t="s">
        <v>398</v>
      </c>
      <c r="G77" t="s">
        <v>399</v>
      </c>
      <c r="H77" t="s">
        <v>400</v>
      </c>
      <c r="I77" t="s">
        <v>401</v>
      </c>
      <c r="J77" t="s">
        <v>402</v>
      </c>
      <c r="K77" t="s">
        <v>403</v>
      </c>
      <c r="L77" t="s">
        <v>404</v>
      </c>
      <c r="M77" t="s">
        <v>405</v>
      </c>
      <c r="N77" t="s">
        <v>406</v>
      </c>
      <c r="O77" t="s">
        <v>407</v>
      </c>
      <c r="P77" t="s">
        <v>403</v>
      </c>
    </row>
    <row r="78" customHeight="1" spans="2:7">
      <c r="B78" s="10">
        <v>10073</v>
      </c>
      <c r="C78" s="1" t="s">
        <v>408</v>
      </c>
      <c r="D78" s="12" t="s">
        <v>409</v>
      </c>
      <c r="E78" s="12"/>
      <c r="F78" s="12"/>
      <c r="G78" s="12"/>
    </row>
    <row r="79" customHeight="1" spans="2:16">
      <c r="B79" s="10">
        <v>10074</v>
      </c>
      <c r="C79" t="s">
        <v>410</v>
      </c>
      <c r="D79" t="s">
        <v>411</v>
      </c>
      <c r="E79" t="s">
        <v>412</v>
      </c>
      <c r="F79" t="s">
        <v>413</v>
      </c>
      <c r="G79" t="s">
        <v>414</v>
      </c>
      <c r="H79" t="s">
        <v>415</v>
      </c>
      <c r="I79" t="s">
        <v>416</v>
      </c>
      <c r="J79" t="s">
        <v>417</v>
      </c>
      <c r="K79" t="s">
        <v>418</v>
      </c>
      <c r="L79" t="s">
        <v>419</v>
      </c>
      <c r="M79" t="s">
        <v>420</v>
      </c>
      <c r="N79" t="s">
        <v>421</v>
      </c>
      <c r="O79" t="s">
        <v>422</v>
      </c>
      <c r="P79" t="s">
        <v>415</v>
      </c>
    </row>
    <row r="85" customHeight="1" spans="4:7">
      <c r="D85" s="12"/>
      <c r="E85" s="12"/>
      <c r="F85" s="12"/>
      <c r="G85" s="12"/>
    </row>
    <row r="108" customHeight="1" spans="2:3">
      <c r="B108" s="13"/>
      <c r="C108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黑色蒙太奇</cp:lastModifiedBy>
  <dcterms:created xsi:type="dcterms:W3CDTF">2025-04-08T07:35:00Z</dcterms:created>
  <dcterms:modified xsi:type="dcterms:W3CDTF">2025-07-22T11:17:11Z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031E8BABE9504E929537BF369C9DC635_13</vt:lpwstr>
  </property>
  <property fmtid="{D5CDD505-2E9C-101B-9397-08002B2CF9AE}" pid="3" name="KSOProductBuildVer">
    <vt:lpwstr>2052-12.1.0.21915</vt:lpwstr>
  </property>
</Properties>
</file>