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<sst xmlns="http://schemas.openxmlformats.org/spreadsheetml/2006/main" count="220" uniqueCount="174">
  <si>
    <t>##var</t>
  </si>
  <si>
    <t>id</t>
  </si>
  <si>
    <t>Chinese_s</t>
  </si>
  <si>
    <t>English</t>
  </si>
  <si>
    <t>German</t>
  </si>
  <si>
    <t>Japanese</t>
  </si>
  <si>
    <t>Brazilian_Portuguese</t>
  </si>
  <si>
    <t>French</t>
  </si>
  <si>
    <t>Spanish</t>
  </si>
  <si>
    <t>Korean</t>
  </si>
  <si>
    <t>Indonesian</t>
  </si>
  <si>
    <t>Russian</t>
  </si>
  <si>
    <t>Hindi</t>
  </si>
  <si>
    <t>Thai</t>
  </si>
  <si>
    <t>Turkish</t>
  </si>
  <si>
    <t>LengthTest</t>
  </si>
  <si>
    <t>##type</t>
  </si>
  <si>
    <t>string</t>
  </si>
  <si>
    <t>##group</t>
  </si>
  <si>
    <t>c</t>
  </si>
  <si>
    <t>##</t>
  </si>
  <si>
    <t>简体中文</t>
  </si>
  <si>
    <t>英文</t>
  </si>
  <si>
    <t>德语</t>
  </si>
  <si>
    <t>日语</t>
  </si>
  <si>
    <t>巴西葡萄牙语</t>
  </si>
  <si>
    <t>法语</t>
  </si>
  <si>
    <t>西班牙语</t>
  </si>
  <si>
    <t>韩语</t>
  </si>
  <si>
    <t>印尼语</t>
  </si>
  <si>
    <t>俄语</t>
  </si>
  <si>
    <t>印度语</t>
  </si>
  <si>
    <t>泰语</t>
  </si>
  <si>
    <t>土耳其语</t>
  </si>
  <si>
    <t>超框测试</t>
  </si>
  <si>
    <t>GameName</t>
  </si>
  <si>
    <t>货品消除大师</t>
  </si>
  <si>
    <t>Triple Goods Master</t>
  </si>
  <si>
    <t>Meister der Dreifach-Güter</t>
  </si>
  <si>
    <t>トリプルグッズの達人</t>
  </si>
  <si>
    <t>Mestre Triplo de Itens</t>
  </si>
  <si>
    <t>Maître de l'Élimination des Marchandises</t>
  </si>
  <si>
    <t>Maestro de Eliminación de Productos</t>
  </si>
  <si>
    <t>상품 제거 마스터</t>
  </si>
  <si>
    <t>Master Penghapusan Barang</t>
  </si>
  <si>
    <t>Мастер Удаления Товаров</t>
  </si>
  <si>
    <t>सामान हटाने के मास्टर</t>
  </si>
  <si>
    <t>สุดยอดการลบสินค้า</t>
  </si>
  <si>
    <t>Ürün Silme Ustası</t>
  </si>
  <si>
    <t>language1</t>
  </si>
  <si>
    <t>语言测试1</t>
  </si>
  <si>
    <t>Language Test 1</t>
  </si>
  <si>
    <t>Sprachtest 1</t>
  </si>
  <si>
    <t>言語テスト1</t>
  </si>
  <si>
    <t>Teste de idioma 1</t>
  </si>
  <si>
    <t>Test de Langue 1</t>
  </si>
  <si>
    <t>Prueba de Idioma 1</t>
  </si>
  <si>
    <t>언어 테스트 1</t>
  </si>
  <si>
    <t>Uji Bahasa 1</t>
  </si>
  <si>
    <t>Языковой Тест 1</t>
  </si>
  <si>
    <t>भाषा परीक्षण 1</t>
  </si>
  <si>
    <t>ทดสอบภาษา 1</t>
  </si>
  <si>
    <t>Dil Testi 1</t>
  </si>
  <si>
    <t>language2</t>
  </si>
  <si>
    <t>语言测试2</t>
  </si>
  <si>
    <t>Language Test 2</t>
  </si>
  <si>
    <t>Sprachtest 2</t>
  </si>
  <si>
    <t>言語テスト2</t>
  </si>
  <si>
    <t>Teste de idioma 2</t>
  </si>
  <si>
    <t>Test de Langue 2</t>
  </si>
  <si>
    <t>Prueba de Idioma 2</t>
  </si>
  <si>
    <t>언어 테스트 2</t>
  </si>
  <si>
    <t>Uji Bahasa 2</t>
  </si>
  <si>
    <t>Языковой Тест 2</t>
  </si>
  <si>
    <t>भाषा परीक्षण 2</t>
  </si>
  <si>
    <t>ทดสอบภาษา 2</t>
  </si>
  <si>
    <t>Dil Testi 2</t>
  </si>
  <si>
    <t>language3</t>
  </si>
  <si>
    <t>需要{0}个钻石</t>
  </si>
  <si>
    <t>Need {0} Diamonds</t>
  </si>
  <si>
    <t>Benötigt {0} Diamanten</t>
  </si>
  <si>
    <t>{0}個のダイヤが必要</t>
  </si>
  <si>
    <t>Precisa de {0} Diamantes</t>
  </si>
  <si>
    <t>Nécessite {0} diamants</t>
  </si>
  <si>
    <t>Se necesitan {0} diamantes</t>
  </si>
  <si>
    <t>{0}개의 다이아몬드 필요</t>
  </si>
  <si>
    <t>Butuh {0} berlian</t>
  </si>
  <si>
    <t>Требуется {0} алмазов</t>
  </si>
  <si>
    <t>{0} हीरे चाहिए</t>
  </si>
  <si>
    <t>ต้องการダイヤモンド {0} เม็ด</t>
  </si>
  <si>
    <t>{0} elmas gerekiyor</t>
  </si>
  <si>
    <t>language4</t>
  </si>
  <si>
    <t>&lt;size=32&gt;&lt;color=#ff7799&gt;&lt;b&gt;美金：{0}&lt;/b&gt;&lt;/color&gt;&lt;/size&gt;
lll</t>
  </si>
  <si>
    <t>&lt;size=32&gt;&lt;color=#ff7799&gt;&lt;b&gt;USD: {0}&lt;/b&gt;&lt;/color&gt;&lt;/size&gt;lll</t>
  </si>
  <si>
    <t>&lt;size=32&gt;&lt;color=#ff7799&gt;&lt;b&gt;USD : {0}&lt;/b&gt;&lt;/color&gt;&lt;/size&gt;  
lll</t>
  </si>
  <si>
    <t>&lt;size=32&gt;&lt;color=#ff7799&gt;&lt;b&gt;USD: {0}&lt;/b&gt;&lt;/color&gt;&lt;/size&gt;  
lll</t>
  </si>
  <si>
    <t>language5</t>
  </si>
  <si>
    <t>排行榜</t>
  </si>
  <si>
    <t>Rankings</t>
  </si>
  <si>
    <t>Rangliste</t>
  </si>
  <si>
    <t>ランキング</t>
  </si>
  <si>
    <t>Classificação</t>
  </si>
  <si>
    <t>Classement</t>
  </si>
  <si>
    <t>Clasificación</t>
  </si>
  <si>
    <t>순위표</t>
  </si>
  <si>
    <t>Peringkat</t>
  </si>
  <si>
    <t>Рейтинг</t>
  </si>
  <si>
    <t>रैंकिंग</t>
  </si>
  <si>
    <t>กระดานอันดับ</t>
  </si>
  <si>
    <t>Sıralama</t>
  </si>
  <si>
    <t>language6</t>
  </si>
  <si>
    <t>排行</t>
  </si>
  <si>
    <t>Ranking</t>
  </si>
  <si>
    <t>Rang</t>
  </si>
  <si>
    <t>順位</t>
  </si>
  <si>
    <t>순위</t>
  </si>
  <si>
    <t>रैंक</t>
  </si>
  <si>
    <t>อันดับ</t>
  </si>
  <si>
    <t>Sıra</t>
  </si>
  <si>
    <t>language7</t>
  </si>
  <si>
    <t>玩家</t>
  </si>
  <si>
    <t>Player</t>
  </si>
  <si>
    <t>Spieler</t>
  </si>
  <si>
    <t>プレイヤー</t>
  </si>
  <si>
    <t>Jogador</t>
  </si>
  <si>
    <t>Joueur</t>
  </si>
  <si>
    <t>Jugador</t>
  </si>
  <si>
    <t>플레이어</t>
  </si>
  <si>
    <t>Pemain</t>
  </si>
  <si>
    <t>Игрок</t>
  </si>
  <si>
    <t>खिलाड़ी</t>
  </si>
  <si>
    <t>ผู้เล่น</t>
  </si>
  <si>
    <t>Oyuncu</t>
  </si>
  <si>
    <t>language8</t>
  </si>
  <si>
    <t>关卡</t>
  </si>
  <si>
    <t>Level</t>
  </si>
  <si>
    <t>レベル</t>
  </si>
  <si>
    <t>Nível</t>
  </si>
  <si>
    <t>Niveau</t>
  </si>
  <si>
    <t>Nivel</t>
  </si>
  <si>
    <t>스테이지</t>
  </si>
  <si>
    <t>Уровень</t>
  </si>
  <si>
    <t>स्तर</t>
  </si>
  <si>
    <t>ด่าน</t>
  </si>
  <si>
    <t>Seviye</t>
  </si>
  <si>
    <t>language9</t>
  </si>
  <si>
    <t>累计
提款</t>
  </si>
  <si>
    <t>Total Withdrawals</t>
  </si>
  <si>
    <t>Gesamtauszahlungen</t>
  </si>
  <si>
    <t>累計出金</t>
  </si>
  <si>
    <t>Retiradas totais</t>
  </si>
  <si>
    <t>Cumul  
Retrait</t>
  </si>
  <si>
    <t>Acumulado  
Retiro</t>
  </si>
  <si>
    <t>누적  
출금</t>
  </si>
  <si>
    <t>Kumulatif  
Penarikan</t>
  </si>
  <si>
    <t>Накоплено  
Вывод</t>
  </si>
  <si>
    <t>संचित  
निकासी</t>
  </si>
  <si>
    <t>สะสม  
ถอนเงิน</t>
  </si>
  <si>
    <t>Biriken  
Para Çekme</t>
  </si>
  <si>
    <t>levelSlider</t>
  </si>
  <si>
    <t>关卡进度条</t>
  </si>
  <si>
    <t>Level
{0}</t>
  </si>
  <si>
    <t>Ebene
{0}</t>
  </si>
  <si>
    <t>レベル
{0}</t>
  </si>
  <si>
    <t>Nivel
{0}</t>
  </si>
  <si>
    <t>Niveau
{0}</t>
  </si>
  <si>
    <t>Paso
{0}</t>
  </si>
  <si>
    <t>관문
{0}</t>
  </si>
  <si>
    <t>Tingkat
{0}</t>
  </si>
  <si>
    <t>Уровень
n{0}</t>
  </si>
  <si>
    <t>स्तर
{0}</t>
  </si>
  <si>
    <t>ระดับ
{0}</t>
  </si>
  <si>
    <t>Seviye
{0}</t>
  </si>
  <si>
    <t>Уровень
{0}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</si>
</sst>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22" applyBorder="1" applyAlignment="1"/>
    <xf numFmtId="0" fontId="0" fillId="3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1" fillId="3" borderId="1" xfId="22" applyFill="1" applyBorder="1" applyAlignment="1">
      <alignment horizontal="left"/>
    </xf>
    <xf numFmtId="0" fontId="1" fillId="4" borderId="1" xfId="22" applyFill="1" applyBorder="1" applyAlignment="1"/>
    <xf numFmtId="0" fontId="1" fillId="0" borderId="0" xfId="22" applyFill="1" applyBorder="1" applyAlignment="1"/>
    <xf numFmtId="0" fontId="0" fillId="0" borderId="0" xfId="0" applyFont="1" applyFill="1" applyAlignment="1">
      <alignment horizontal="left" vertical="center"/>
    </xf>
    <xf numFmtId="0" fontId="0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9"/>
  <sheetViews>
    <sheetView tabSelected="1" workbookViewId="0">
      <pane xSplit="2" ySplit="5" topLeftCell="E6" activePane="bottomRight" state="frozen"/>
      <selection/>
      <selection pane="topRight"/>
      <selection pane="bottomLeft"/>
      <selection pane="bottomRight" activeCell="P16" sqref="P16"/>
    </sheetView>
  </sheetViews>
  <sheetFormatPr defaultColWidth="9.875" defaultRowHeight="18" customHeight="1"/>
  <cols>
    <col min="1" max="1" width="9.875" customWidth="1"/>
    <col min="2" max="2" width="23" style="1" customWidth="1"/>
    <col min="3" max="3" width="55.5" customWidth="1"/>
    <col min="4" max="7" width="28.125" customWidth="1"/>
    <col min="8" max="9" width="22.625" customWidth="1"/>
  </cols>
  <sheetData>
    <row r="1" customHeight="1" spans="1:16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t="s">
        <v>15</v>
      </c>
    </row>
    <row r="2" customHeight="1" spans="1:15">
      <c r="A2" s="2" t="s">
        <v>0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customHeight="1" spans="1:16">
      <c r="A3" s="2" t="s">
        <v>16</v>
      </c>
      <c r="B3" s="3" t="s">
        <v>17</v>
      </c>
      <c r="C3" s="4" t="s">
        <v>17</v>
      </c>
      <c r="D3" s="4" t="s">
        <v>17</v>
      </c>
      <c r="E3" s="4" t="s">
        <v>17</v>
      </c>
      <c r="F3" s="4" t="s">
        <v>17</v>
      </c>
      <c r="G3" s="4" t="s">
        <v>17</v>
      </c>
      <c r="H3" s="4" t="s">
        <v>17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17</v>
      </c>
      <c r="N3" s="4" t="s">
        <v>17</v>
      </c>
      <c r="O3" s="4" t="s">
        <v>17</v>
      </c>
      <c r="P3" t="s">
        <v>17</v>
      </c>
    </row>
    <row r="4" customHeight="1" spans="1:16">
      <c r="A4" s="2" t="s">
        <v>18</v>
      </c>
      <c r="B4" s="6" t="s">
        <v>19</v>
      </c>
      <c r="C4" s="7" t="s">
        <v>19</v>
      </c>
      <c r="D4" s="7" t="s">
        <v>19</v>
      </c>
      <c r="E4" s="7" t="s">
        <v>19</v>
      </c>
      <c r="F4" s="7" t="s">
        <v>19</v>
      </c>
      <c r="G4" s="7" t="s">
        <v>19</v>
      </c>
      <c r="H4" s="7" t="s">
        <v>19</v>
      </c>
      <c r="I4" s="7" t="s">
        <v>19</v>
      </c>
      <c r="J4" s="7" t="s">
        <v>19</v>
      </c>
      <c r="K4" s="7" t="s">
        <v>19</v>
      </c>
      <c r="L4" s="7" t="s">
        <v>19</v>
      </c>
      <c r="M4" s="7" t="s">
        <v>19</v>
      </c>
      <c r="N4" s="7" t="s">
        <v>19</v>
      </c>
      <c r="O4" s="7" t="s">
        <v>19</v>
      </c>
      <c r="P4" t="s">
        <v>19</v>
      </c>
    </row>
    <row r="5" customHeight="1" spans="1:16">
      <c r="A5" s="2" t="s">
        <v>20</v>
      </c>
      <c r="B5" s="3" t="s">
        <v>1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29</v>
      </c>
      <c r="L5" s="4" t="s">
        <v>30</v>
      </c>
      <c r="M5" s="4" t="s">
        <v>31</v>
      </c>
      <c r="N5" s="4" t="s">
        <v>32</v>
      </c>
      <c r="O5" s="4" t="s">
        <v>33</v>
      </c>
      <c r="P5" t="s">
        <v>34</v>
      </c>
    </row>
    <row r="6" customHeight="1" spans="1:16">
      <c r="A6" s="8"/>
      <c r="B6" s="9" t="s">
        <v>35</v>
      </c>
      <c r="C6" s="10" t="s">
        <v>36</v>
      </c>
      <c r="D6" s="10" t="s">
        <v>37</v>
      </c>
      <c r="E6" s="10" t="s">
        <v>38</v>
      </c>
      <c r="F6" s="10" t="s">
        <v>39</v>
      </c>
      <c r="G6" s="10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tr" cm="1">
        <f t="array" ref="P6">INDEX(C6:O6,MATCH(MAX(LEN(C6:O6)),LEN(C6:O6),0))</f>
        <v>Maître de l'Élimination des Marchandises</v>
      </c>
    </row>
    <row r="7" customHeight="1" spans="2:16">
      <c r="B7" s="1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61</v>
      </c>
      <c r="O7" t="s">
        <v>62</v>
      </c>
      <c r="P7" t="str" cm="1">
        <f t="array" ref="P7">INDEX(C7:O7,MATCH(MAX(LEN(C7:O7)),LEN(C7:O7),0))</f>
        <v>Prueba de Idioma 1</v>
      </c>
    </row>
    <row r="8" customHeight="1" spans="2:16">
      <c r="B8" s="1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  <c r="M8" t="s">
        <v>74</v>
      </c>
      <c r="N8" t="s">
        <v>75</v>
      </c>
      <c r="O8" t="s">
        <v>76</v>
      </c>
      <c r="P8" t="str" cm="1">
        <f t="array" ref="P8">INDEX(C8:O8,MATCH(MAX(LEN(C8:O8)),LEN(C8:O8),0))</f>
        <v>Prueba de Idioma 2</v>
      </c>
    </row>
    <row r="9" customHeight="1" spans="2:16">
      <c r="B9" s="1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  <c r="M9" t="s">
        <v>88</v>
      </c>
      <c r="N9" t="s">
        <v>89</v>
      </c>
      <c r="O9" t="s">
        <v>90</v>
      </c>
      <c r="P9" t="str" cm="1">
        <f t="array" ref="P9">INDEX(C9:O9,MATCH(MAX(LEN(C9:O9)),LEN(C9:O9),0))</f>
        <v>Se necesitan {0} diamantes</v>
      </c>
    </row>
    <row r="10" customHeight="1" spans="2:16">
      <c r="B10" s="1" t="s">
        <v>91</v>
      </c>
      <c r="C10" s="11" t="s">
        <v>92</v>
      </c>
      <c r="D10" s="12" t="s">
        <v>93</v>
      </c>
      <c r="E10" t="s">
        <v>93</v>
      </c>
      <c r="F10" t="s">
        <v>93</v>
      </c>
      <c r="G10" t="s">
        <v>93</v>
      </c>
      <c r="H10" s="11" t="s">
        <v>94</v>
      </c>
      <c r="I10" s="11" t="s">
        <v>95</v>
      </c>
      <c r="J10" s="11" t="s">
        <v>95</v>
      </c>
      <c r="K10" s="11" t="s">
        <v>95</v>
      </c>
      <c r="L10" s="11" t="s">
        <v>95</v>
      </c>
      <c r="M10" s="11" t="s">
        <v>95</v>
      </c>
      <c r="N10" s="11" t="s">
        <v>95</v>
      </c>
      <c r="O10" s="11" t="s">
        <v>95</v>
      </c>
      <c r="P10" t="str" cm="1">
        <f t="array" ref="P10">INDEX(C10:O10,MATCH(MAX(LEN(C10:O10)),LEN(C10:O10),0))</f>
        <v>&lt;size=32&gt;&lt;color=#ff7799&gt;&lt;b&gt;USD : {0}&lt;/b&gt;&lt;/color&gt;&lt;/size&gt;  
lll</v>
      </c>
    </row>
    <row r="11" customHeight="1" spans="2:16">
      <c r="B11" s="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 t="s">
        <v>107</v>
      </c>
      <c r="N11" t="s">
        <v>108</v>
      </c>
      <c r="O11" t="s">
        <v>109</v>
      </c>
      <c r="P11" t="str" cm="1">
        <f t="array" ref="P11">INDEX(C11:O11,MATCH(MAX(LEN(C11:O11)),LEN(C11:O11),0))</f>
        <v>Classificação</v>
      </c>
    </row>
    <row r="12" customHeight="1" spans="2:16">
      <c r="B12" s="1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112</v>
      </c>
      <c r="H12" t="s">
        <v>102</v>
      </c>
      <c r="I12" t="s">
        <v>103</v>
      </c>
      <c r="J12" t="s">
        <v>115</v>
      </c>
      <c r="K12" t="s">
        <v>105</v>
      </c>
      <c r="L12" t="s">
        <v>106</v>
      </c>
      <c r="M12" t="s">
        <v>116</v>
      </c>
      <c r="N12" t="s">
        <v>117</v>
      </c>
      <c r="O12" t="s">
        <v>118</v>
      </c>
      <c r="P12" t="str" cm="1">
        <f t="array" ref="P12">INDEX(C12:O12,MATCH(MAX(LEN(C12:O12)),LEN(C12:O12),0))</f>
        <v>Clasificación</v>
      </c>
    </row>
    <row r="13" customHeight="1" spans="2:16">
      <c r="B13" s="1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  <c r="K13" t="s">
        <v>128</v>
      </c>
      <c r="L13" t="s">
        <v>129</v>
      </c>
      <c r="M13" t="s">
        <v>130</v>
      </c>
      <c r="N13" t="s">
        <v>131</v>
      </c>
      <c r="O13" t="s">
        <v>132</v>
      </c>
      <c r="P13" t="str" cm="1">
        <f t="array" ref="P13">INDEX(C13:O13,MATCH(MAX(LEN(C13:O13)),LEN(C13:O13),0))</f>
        <v>Spieler</v>
      </c>
    </row>
    <row r="14" customHeight="1" spans="2:16">
      <c r="B14" s="1" t="s">
        <v>133</v>
      </c>
      <c r="C14" t="s">
        <v>134</v>
      </c>
      <c r="D14" t="s">
        <v>135</v>
      </c>
      <c r="E14" t="s">
        <v>135</v>
      </c>
      <c r="F14" t="s">
        <v>136</v>
      </c>
      <c r="G14" t="s">
        <v>137</v>
      </c>
      <c r="H14" t="s">
        <v>138</v>
      </c>
      <c r="I14" t="s">
        <v>139</v>
      </c>
      <c r="J14" t="s">
        <v>140</v>
      </c>
      <c r="K14" t="s">
        <v>135</v>
      </c>
      <c r="L14" t="s">
        <v>141</v>
      </c>
      <c r="M14" t="s">
        <v>142</v>
      </c>
      <c r="N14" t="s">
        <v>143</v>
      </c>
      <c r="O14" t="s">
        <v>144</v>
      </c>
      <c r="P14" t="str" cm="1">
        <f t="array" ref="P14">INDEX(C14:O14,MATCH(MAX(LEN(C14:O14)),LEN(C14:O14),0))</f>
        <v>Уровень</v>
      </c>
    </row>
    <row r="15" ht="36" customHeight="1" spans="2:16">
      <c r="B15" s="1" t="s">
        <v>145</v>
      </c>
      <c r="C15" s="11" t="s">
        <v>146</v>
      </c>
      <c r="D15" t="s">
        <v>147</v>
      </c>
      <c r="E15" t="s">
        <v>148</v>
      </c>
      <c r="F15" t="s">
        <v>149</v>
      </c>
      <c r="G15" t="s">
        <v>150</v>
      </c>
      <c r="H15" s="11" t="s">
        <v>151</v>
      </c>
      <c r="I15" s="11" t="s">
        <v>152</v>
      </c>
      <c r="J15" s="11" t="s">
        <v>153</v>
      </c>
      <c r="K15" s="11" t="s">
        <v>154</v>
      </c>
      <c r="L15" s="11" t="s">
        <v>155</v>
      </c>
      <c r="M15" s="11" t="s">
        <v>156</v>
      </c>
      <c r="N15" s="11" t="s">
        <v>157</v>
      </c>
      <c r="O15" s="11" t="s">
        <v>158</v>
      </c>
      <c r="P15" t="str" cm="1">
        <f t="array" ref="P15">INDEX(C15:O15,MATCH(MAX(LEN(C15:O15)),LEN(C15:O15),0))</f>
        <v>Kumulatif  
Penarikan</v>
      </c>
    </row>
    <row r="16" ht="35" customHeight="1" spans="2:16">
      <c r="B16" s="1" t="s">
        <v>159</v>
      </c>
      <c r="C16" t="s">
        <v>160</v>
      </c>
      <c r="D16" s="11" t="s">
        <v>161</v>
      </c>
      <c r="E16" s="13" t="s">
        <v>162</v>
      </c>
      <c r="F16" s="13" t="s">
        <v>163</v>
      </c>
      <c r="G16" s="13" t="s">
        <v>164</v>
      </c>
      <c r="H16" s="13" t="s">
        <v>165</v>
      </c>
      <c r="I16" s="13" t="s">
        <v>166</v>
      </c>
      <c r="J16" s="13" t="s">
        <v>167</v>
      </c>
      <c r="K16" s="13" t="s">
        <v>168</v>
      </c>
      <c r="L16" s="13" t="s">
        <v>169</v>
      </c>
      <c r="M16" s="13" t="s">
        <v>170</v>
      </c>
      <c r="N16" s="13" t="s">
        <v>171</v>
      </c>
      <c r="O16" s="13" t="s">
        <v>172</v>
      </c>
      <c r="P16" s="13" t="s">
        <v>173</v>
      </c>
    </row>
    <row r="56" ht="30" customHeight="1" spans="3:15">
      <c r="C56" s="14"/>
      <c r="D56" s="14"/>
      <c r="E56" s="14"/>
      <c r="F56" s="14"/>
      <c r="G56" s="14"/>
      <c r="H56" s="11"/>
      <c r="I56" s="11"/>
      <c r="J56" s="11"/>
      <c r="K56" s="11"/>
      <c r="L56" s="11"/>
      <c r="M56" s="11"/>
      <c r="N56" s="11"/>
      <c r="O56" s="11"/>
    </row>
    <row r="68" customHeight="1" spans="4:7">
      <c r="D68" s="12"/>
      <c r="E68" s="12"/>
      <c r="F68" s="12"/>
      <c r="G68" s="12"/>
    </row>
    <row r="69" customHeight="1" spans="4:7">
      <c r="D69" s="12"/>
      <c r="E69" s="12"/>
      <c r="F69" s="12"/>
      <c r="G69" s="12"/>
    </row>
    <row r="76" customHeight="1" spans="4:7">
      <c r="D76" s="14"/>
      <c r="E76" s="14"/>
      <c r="F76" s="14"/>
      <c r="G76" s="14"/>
    </row>
    <row r="99" customHeight="1" spans="2:3">
      <c r="B99" s="15"/>
      <c r="C99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咔嚓</cp:lastModifiedBy>
  <dcterms:created xsi:type="dcterms:W3CDTF">2025-04-08T07:35:00Z</dcterms:created>
  <dcterms:modified xsi:type="dcterms:W3CDTF">2025-07-15T12:08:36Z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031E8BABE9504E929537BF369C9DC635_13</vt:lpwstr>
  </property>
  <property fmtid="{D5CDD505-2E9C-101B-9397-08002B2CF9AE}" pid="3" name="KSOProductBuildVer">
    <vt:lpwstr>2052-12.1.0.21915</vt:lpwstr>
  </property>
</Properties>
</file>