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0" yWindow="0" windowWidth="19420" windowHeight="11020"/>
  </bookViews>
  <sheets>
    <sheet name="三江店报表" sheetId="1" r:id="rId1"/>
  </sheets>
  <calcPr calcId="114210"/>
</workbook>
</file>

<file path=xl/comments1.xml><?xml version="1.0" encoding="utf-8"?>
<comments xmlns="http://schemas.openxmlformats.org/spreadsheetml/2006/main">
  <authors>
    <author>Administrator</author>
  </authors>
  <commentList>
    <comment ref="B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卖转手的二手设备
</t>
        </r>
      </text>
    </comment>
  </commentList>
</comments>
</file>

<file path=xl/sharedStrings.xml><?xml version="1.0" encoding="utf-8"?>
<sst xmlns="http://schemas.openxmlformats.org/spreadsheetml/2006/main" count="62" uniqueCount="62">
  <si>
    <t>三江店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</si>
  <si>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</si>
  <si>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</si>
  <si>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</si>
  <si>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</si>
  <si>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</si>
  <si>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</si>
  <si>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</si>
  <si>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</si>
  <si>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</si>
  <si>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</si>
  <si>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</si>
  <si>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</si>
  <si>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年度合计</t>
  </si>
  <si>
    <t>业绩完成率</t>
  </si>
  <si>
    <t>目标预算（一档）</t>
  </si>
  <si>
    <t>销售业绩</t>
  </si>
  <si>
    <t>（1）油菜花</t>
  </si>
  <si>
    <t>（2）现金</t>
  </si>
  <si>
    <t>（3）美团</t>
  </si>
  <si>
    <t>（4）抖音</t>
  </si>
  <si>
    <t>（5）其他业务收入</t>
  </si>
  <si>
    <t>主营业务成本</t>
  </si>
  <si>
    <t>毛利</t>
  </si>
  <si>
    <t>毛利率</t>
  </si>
  <si>
    <t>费用支出</t>
  </si>
  <si>
    <t>费用率</t>
  </si>
  <si>
    <t>营业费用</t>
  </si>
  <si>
    <r>
      <t xml:space="preserve"> </t>
    </r>
    <r>
      <rPr>
        <sz val="11"/>
        <rFont val="宋体"/>
        <charset val="134"/>
      </rPr>
      <t>广告费</t>
    </r>
  </si>
  <si>
    <r>
      <t xml:space="preserve"> </t>
    </r>
    <r>
      <rPr>
        <sz val="11"/>
        <rFont val="宋体"/>
        <charset val="134"/>
      </rPr>
      <t>物料费</t>
    </r>
  </si>
  <si>
    <t>设备</t>
  </si>
  <si>
    <t>折旧费</t>
  </si>
  <si>
    <t>房租</t>
  </si>
  <si>
    <t>物业费</t>
  </si>
  <si>
    <t>电费</t>
  </si>
  <si>
    <t>修配费</t>
  </si>
  <si>
    <t>运杂费</t>
  </si>
  <si>
    <t>其他</t>
  </si>
  <si>
    <t>管理费用</t>
  </si>
  <si>
    <t>工资</t>
  </si>
  <si>
    <r>
      <t xml:space="preserve"> </t>
    </r>
    <r>
      <rPr>
        <sz val="11"/>
        <rFont val="宋体"/>
        <charset val="134"/>
      </rPr>
      <t>办公费</t>
    </r>
  </si>
  <si>
    <t>差旅费</t>
  </si>
  <si>
    <t>业务招待费</t>
  </si>
  <si>
    <t>员工福利</t>
  </si>
  <si>
    <t>装修费</t>
  </si>
  <si>
    <t>开办费</t>
  </si>
  <si>
    <t>服务咨询费</t>
  </si>
  <si>
    <r>
      <rPr>
        <sz val="11"/>
        <rFont val="宋体"/>
        <charset val="134"/>
      </rPr>
      <t>社保</t>
    </r>
    <r>
      <rPr>
        <sz val="11"/>
        <rFont val="MS Sans Serif"/>
        <family val="2"/>
      </rPr>
      <t>-</t>
    </r>
    <r>
      <rPr>
        <sz val="11"/>
        <rFont val="宋体"/>
        <charset val="134"/>
      </rPr>
      <t>单位部分</t>
    </r>
  </si>
  <si>
    <t>管理公司费用分摊</t>
  </si>
  <si>
    <t>奖金</t>
  </si>
  <si>
    <t>税费</t>
  </si>
  <si>
    <t>财务费用</t>
  </si>
  <si>
    <t>编制：</t>
  </si>
  <si>
    <t>手续费</t>
  </si>
  <si>
    <t>审核：</t>
  </si>
  <si>
    <t>利润</t>
  </si>
  <si>
    <t>利润率</t>
  </si>
  <si>
    <t>签批：</t>
  </si>
  <si>
    <t>分红</t>
  </si>
  <si>
    <t>总分红（往年分红60万）</t>
  </si>
  <si>
    <t>投资250万</t>
  </si>
  <si>
    <t>银行余额</t>
  </si>
</sst>
</file>

<file path=xl/styles.xml><?xml version="1.0" encoding="utf-8"?>
<styleSheet xmlns="http://schemas.openxmlformats.org/spreadsheetml/2006/main">
  <numFmts count="2">
    <numFmt numFmtId="7" formatCode="&quot;¥&quot;#,##0.00;&quot;¥&quot;\-#,##0.00"/>
    <numFmt numFmtId="176" formatCode="0.00_ "/>
  </numFmts>
  <fonts count="12">
    <font>
      <sz val="12"/>
      <name val="宋体"/>
      <charset val="134"/>
    </font>
    <font>
      <sz val="10"/>
      <name val="MS Sans Serif"/>
      <family val="2"/>
    </font>
    <font>
      <sz val="16"/>
      <name val="宋体"/>
      <charset val="134"/>
    </font>
    <font>
      <b/>
      <sz val="12"/>
      <color indexed="10"/>
      <name val="宋体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2"/>
      <name val="MS Sans Serif"/>
      <family val="2"/>
    </font>
    <font>
      <sz val="11"/>
      <name val="MS Sans Serif"/>
      <family val="2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0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1" fillId="0" borderId="0" applyFont="0" applyFill="0" applyBorder="0" applyAlignment="0" applyProtection="0">
      <alignment vertical="center"/>
    </xf>
  </cellStyleXfs>
  <cellXfs count="53">
    <xf numFmtId="0" fontId="0" fillId="0" borderId="0" xfId="0">
      <alignment vertical="center"/>
    </xf>
    <xf numFmtId="0" fontId="0" fillId="0" borderId="0" xfId="0" applyFont="1" applyFill="1" applyBorder="1" applyAlignment="1">
      <alignment vertical="center"/>
    </xf>
    <xf numFmtId="0" fontId="1" fillId="3" borderId="0" xfId="0" applyFont="1" applyFill="1" applyBorder="1" applyAlignment="1"/>
    <xf numFmtId="0" fontId="1" fillId="0" borderId="0" xfId="0" applyFont="1" applyFill="1" applyBorder="1" applyAlignment="1"/>
    <xf numFmtId="0" fontId="0" fillId="0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176" fontId="3" fillId="0" borderId="1" xfId="0" applyNumberFormat="1" applyFont="1" applyFill="1" applyBorder="1" applyAlignment="1" applyProtection="1">
      <alignment horizontal="left" vertical="center"/>
      <protection locked="0"/>
    </xf>
    <xf numFmtId="176" fontId="4" fillId="0" borderId="1" xfId="0" applyNumberFormat="1" applyFont="1" applyFill="1" applyBorder="1" applyAlignment="1" applyProtection="1">
      <alignment horizontal="center" vertical="center"/>
    </xf>
    <xf numFmtId="176" fontId="0" fillId="0" borderId="1" xfId="0" applyNumberFormat="1" applyFont="1" applyFill="1" applyBorder="1" applyAlignment="1" applyProtection="1">
      <alignment horizontal="center" vertical="center"/>
    </xf>
    <xf numFmtId="176" fontId="4" fillId="0" borderId="1" xfId="0" applyNumberFormat="1" applyFont="1" applyFill="1" applyBorder="1" applyAlignment="1" applyProtection="1">
      <alignment horizontal="left" vertical="center"/>
    </xf>
    <xf numFmtId="10" fontId="0" fillId="0" borderId="1" xfId="0" applyNumberFormat="1" applyFont="1" applyFill="1" applyBorder="1" applyAlignment="1" applyProtection="1">
      <alignment horizontal="center" vertical="center"/>
      <protection locked="0"/>
    </xf>
    <xf numFmtId="176" fontId="0" fillId="0" borderId="1" xfId="0" applyNumberFormat="1" applyFont="1" applyFill="1" applyBorder="1" applyAlignment="1" applyProtection="1">
      <alignment horizontal="center" vertical="center"/>
      <protection locked="0"/>
    </xf>
    <xf numFmtId="176" fontId="5" fillId="0" borderId="1" xfId="0" applyNumberFormat="1" applyFont="1" applyFill="1" applyBorder="1" applyAlignment="1" applyProtection="1">
      <alignment horizontal="center" vertical="center"/>
      <protection locked="0"/>
    </xf>
    <xf numFmtId="176" fontId="4" fillId="0" borderId="1" xfId="0" applyNumberFormat="1" applyFont="1" applyFill="1" applyBorder="1" applyAlignment="1" applyProtection="1">
      <alignment horizontal="left" vertical="center" wrapText="1"/>
    </xf>
    <xf numFmtId="176" fontId="6" fillId="0" borderId="1" xfId="0" applyNumberFormat="1" applyFont="1" applyFill="1" applyBorder="1" applyAlignment="1" applyProtection="1">
      <alignment horizontal="center" vertical="center"/>
    </xf>
    <xf numFmtId="176" fontId="0" fillId="0" borderId="1" xfId="0" applyNumberFormat="1" applyFont="1" applyFill="1" applyBorder="1" applyAlignment="1" applyProtection="1">
      <alignment horizontal="left" vertical="center"/>
    </xf>
    <xf numFmtId="176" fontId="4" fillId="5" borderId="1" xfId="0" applyNumberFormat="1" applyFont="1" applyFill="1" applyBorder="1" applyAlignment="1" applyProtection="1">
      <alignment horizontal="left" vertical="center"/>
    </xf>
    <xf numFmtId="176" fontId="0" fillId="5" borderId="1" xfId="0" applyNumberFormat="1" applyFont="1" applyFill="1" applyBorder="1" applyAlignment="1" applyProtection="1">
      <alignment horizontal="center" vertical="center"/>
      <protection locked="0"/>
    </xf>
    <xf numFmtId="176" fontId="0" fillId="5" borderId="1" xfId="0" applyNumberFormat="1" applyFont="1" applyFill="1" applyBorder="1" applyAlignment="1" applyProtection="1">
      <alignment horizontal="center" vertical="center"/>
    </xf>
    <xf numFmtId="10" fontId="0" fillId="5" borderId="1" xfId="1" applyNumberFormat="1" applyFont="1" applyFill="1" applyBorder="1" applyAlignment="1" applyProtection="1">
      <alignment horizontal="center" vertical="center"/>
      <protection locked="0"/>
    </xf>
    <xf numFmtId="9" fontId="0" fillId="5" borderId="1" xfId="1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left"/>
    </xf>
    <xf numFmtId="0" fontId="8" fillId="0" borderId="1" xfId="0" applyFont="1" applyFill="1" applyBorder="1" applyAlignment="1">
      <alignment horizontal="left"/>
    </xf>
    <xf numFmtId="176" fontId="7" fillId="0" borderId="1" xfId="0" applyNumberFormat="1" applyFont="1" applyFill="1" applyBorder="1" applyAlignment="1">
      <alignment horizontal="center"/>
    </xf>
    <xf numFmtId="0" fontId="1" fillId="0" borderId="0" xfId="0" applyFont="1" applyFill="1" applyBorder="1" applyAlignment="1">
      <alignment horizontal="left"/>
    </xf>
    <xf numFmtId="10" fontId="7" fillId="2" borderId="1" xfId="1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7" fontId="1" fillId="0" borderId="1" xfId="0" applyNumberFormat="1" applyFont="1" applyFill="1" applyBorder="1" applyAlignment="1">
      <alignment horizontal="center"/>
    </xf>
    <xf numFmtId="10" fontId="7" fillId="0" borderId="1" xfId="1" applyNumberFormat="1" applyFont="1" applyFill="1" applyBorder="1" applyAlignment="1">
      <alignment horizontal="center"/>
    </xf>
    <xf numFmtId="176" fontId="7" fillId="2" borderId="1" xfId="0" applyNumberFormat="1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/>
    </xf>
    <xf numFmtId="0" fontId="2" fillId="0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left"/>
    </xf>
    <xf numFmtId="10" fontId="4" fillId="4" borderId="4" xfId="0" applyNumberFormat="1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left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0" fillId="5" borderId="8" xfId="0" applyFont="1" applyFill="1" applyBorder="1" applyAlignment="1">
      <alignment horizontal="left" vertical="center"/>
    </xf>
    <xf numFmtId="0" fontId="0" fillId="5" borderId="8" xfId="0" applyFont="1" applyFill="1" applyBorder="1" applyAlignment="1">
      <alignment horizontal="center" vertical="center"/>
    </xf>
    <xf numFmtId="0" fontId="0" fillId="5" borderId="8" xfId="0" applyFont="1" applyFill="1" applyBorder="1" applyAlignment="1">
      <alignment vertical="center"/>
    </xf>
    <xf numFmtId="176" fontId="7" fillId="7" borderId="1" xfId="0" applyNumberFormat="1" applyFont="1" applyFill="1" applyBorder="1" applyAlignment="1">
      <alignment horizontal="center"/>
    </xf>
  </cellXfs>
  <cellStyles count="2">
    <cellStyle name="百分比" xfId="1" builtinId="5"/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O72"/>
  <sheetViews>
    <sheetView tabSelected="1" workbookViewId="0">
      <selection activeCell="N52" sqref="N52"/>
    </sheetView>
  </sheetViews>
  <sheetFormatPr defaultColWidth="9" defaultRowHeight="20" customHeight="1"/>
  <cols>
    <col min="1" max="1" width="18.25" style="4" customWidth="1"/>
    <col min="2" max="2" width="12.5" style="5" customWidth="1"/>
    <col min="3" max="3" width="11.5" style="5" customWidth="1"/>
    <col min="4" max="4" width="12.75" style="5" customWidth="1"/>
    <col min="5" max="5" width="15.75" style="5" customWidth="1"/>
    <col min="6" max="6" width="12.58203125" style="5" customWidth="1"/>
    <col min="7" max="7" width="12" style="5" hidden="1" customWidth="1"/>
    <col min="8" max="8" width="11.75" style="5" hidden="1" customWidth="1"/>
    <col min="9" max="9" width="12.25" style="1" hidden="1" customWidth="1"/>
    <col min="10" max="10" width="11.75" style="1" hidden="1" customWidth="1"/>
    <col min="11" max="11" width="12" style="1" hidden="1" customWidth="1"/>
    <col min="12" max="12" width="11.83203125" style="1" hidden="1" customWidth="1"/>
    <col min="13" max="13" width="10.83203125" style="1" hidden="1" customWidth="1"/>
    <col min="14" max="14" width="15.75" style="5" customWidth="1"/>
    <col min="15" max="15" width="9" style="4"/>
    <col min="16" max="16" width="9" style="1"/>
    <col min="17" max="17" width="9.33203125" style="1" customWidth="1"/>
    <col min="18" max="16384" width="9" style="1"/>
  </cols>
  <sheetData>
    <row r="1" spans="1:14" ht="20" customHeight="1">
      <c r="A1" s="6"/>
    </row>
    <row r="2" spans="1:14" ht="20" customHeight="1">
      <c r="A2" s="7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9" t="s">
        <v>13</v>
      </c>
    </row>
    <row r="3" spans="1:14" ht="20" customHeight="1">
      <c r="A3" s="10" t="s">
        <v>14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ht="20" customHeight="1">
      <c r="A4" s="10" t="s">
        <v>15</v>
      </c>
      <c r="B4" s="12"/>
      <c r="C4" s="12"/>
      <c r="D4" s="12"/>
      <c r="E4" s="13"/>
      <c r="F4" s="13"/>
      <c r="G4" s="13"/>
      <c r="H4" s="13"/>
      <c r="I4" s="13"/>
      <c r="J4" s="13"/>
      <c r="K4" s="12"/>
      <c r="L4" s="12"/>
      <c r="M4" s="12"/>
      <c r="N4" s="9"/>
    </row>
    <row r="5" spans="1:14" ht="20" customHeight="1">
      <c r="A5" s="14" t="s">
        <v>16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ht="20" customHeight="1">
      <c r="A6" s="16" t="s">
        <v>17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5"/>
    </row>
    <row r="7" spans="1:14" ht="20" customHeight="1">
      <c r="A7" s="16" t="s">
        <v>18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5"/>
    </row>
    <row r="8" spans="1:14" ht="20" customHeight="1">
      <c r="A8" s="16" t="s">
        <v>19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5"/>
    </row>
    <row r="9" spans="1:14" ht="20" customHeight="1">
      <c r="A9" s="16" t="s">
        <v>20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5"/>
    </row>
    <row r="10" spans="1:14" ht="20" hidden="1" customHeight="1">
      <c r="A10" s="16" t="s">
        <v>21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5"/>
    </row>
    <row r="11" spans="1:14" ht="20" hidden="1" customHeight="1">
      <c r="A11" s="16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5"/>
    </row>
    <row r="12" spans="1:14" ht="20" hidden="1" customHeight="1">
      <c r="A12" s="16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5"/>
    </row>
    <row r="13" spans="1:14" ht="20" customHeight="1">
      <c r="A13" s="10" t="s">
        <v>22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5"/>
    </row>
    <row r="14" spans="1:14" ht="20" customHeight="1">
      <c r="A14" s="17" t="s">
        <v>23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9"/>
    </row>
    <row r="15" spans="1:14" ht="20" customHeight="1">
      <c r="A15" s="17" t="s">
        <v>24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</row>
    <row r="16" spans="1:14" ht="20" customHeight="1">
      <c r="A16" s="17" t="s">
        <v>25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</row>
    <row r="17" spans="1:15" ht="20" customHeight="1">
      <c r="A17" s="17" t="s">
        <v>26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</row>
    <row r="18" spans="1:15" s="2" customFormat="1" ht="20" customHeight="1">
      <c r="A18" s="22" t="s">
        <v>27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4"/>
    </row>
    <row r="19" spans="1:15" s="3" customFormat="1" ht="20" customHeight="1">
      <c r="A19" s="25" t="s">
        <v>28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7"/>
    </row>
    <row r="20" spans="1:15" s="3" customFormat="1" ht="20" customHeight="1">
      <c r="A20" s="25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7"/>
    </row>
    <row r="21" spans="1:15" s="3" customFormat="1" ht="20" customHeight="1">
      <c r="A21" s="25" t="s">
        <v>29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7"/>
    </row>
    <row r="22" spans="1:15" s="3" customFormat="1" ht="20" customHeight="1">
      <c r="A22" s="25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7"/>
    </row>
    <row r="23" spans="1:15" s="3" customFormat="1" ht="20" customHeight="1">
      <c r="A23" s="29" t="s">
        <v>30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7"/>
    </row>
    <row r="24" spans="1:15" s="3" customFormat="1" ht="20" customHeight="1">
      <c r="A24" s="25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7"/>
    </row>
    <row r="25" spans="1:15" s="3" customFormat="1" ht="20" customHeight="1">
      <c r="A25" s="29" t="s">
        <v>31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7"/>
    </row>
    <row r="26" spans="1:15" s="3" customFormat="1" ht="20" customHeight="1">
      <c r="A26" s="25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7"/>
    </row>
    <row r="27" spans="1:15" s="3" customFormat="1" ht="20" customHeight="1">
      <c r="A27" s="29" t="s">
        <v>32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7"/>
    </row>
    <row r="28" spans="1:15" s="3" customFormat="1" ht="20" customHeight="1">
      <c r="A28" s="25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7"/>
    </row>
    <row r="29" spans="1:15" s="3" customFormat="1" ht="20" customHeight="1">
      <c r="A29" s="29" t="s">
        <v>33</v>
      </c>
      <c r="B29" s="26"/>
      <c r="C29" s="26"/>
      <c r="D29" s="26"/>
      <c r="E29" s="26"/>
      <c r="F29" s="26"/>
      <c r="G29" s="30"/>
      <c r="H29" s="26"/>
      <c r="I29" s="26"/>
      <c r="J29" s="26"/>
      <c r="K29" s="26"/>
      <c r="L29" s="26"/>
      <c r="M29" s="26"/>
      <c r="N29" s="26"/>
      <c r="O29" s="27"/>
    </row>
    <row r="30" spans="1:15" s="3" customFormat="1" ht="20" customHeight="1">
      <c r="A30" s="25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7"/>
    </row>
    <row r="31" spans="1:15" s="3" customFormat="1" ht="20" customHeight="1">
      <c r="A31" s="29" t="s">
        <v>34</v>
      </c>
      <c r="B31" s="26"/>
      <c r="C31" s="26"/>
      <c r="D31" s="26"/>
      <c r="E31" s="26"/>
      <c r="F31" s="26"/>
      <c r="G31" s="30"/>
      <c r="H31" s="26"/>
      <c r="I31" s="26"/>
      <c r="J31" s="26"/>
      <c r="K31" s="26"/>
      <c r="L31" s="26"/>
      <c r="M31" s="26"/>
      <c r="N31" s="26"/>
      <c r="O31" s="27"/>
    </row>
    <row r="32" spans="1:15" s="3" customFormat="1" ht="20" customHeight="1">
      <c r="A32" s="25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7"/>
    </row>
    <row r="33" spans="1:15" s="3" customFormat="1" ht="20" customHeight="1">
      <c r="A33" s="29" t="s">
        <v>35</v>
      </c>
      <c r="B33" s="26"/>
      <c r="C33" s="26"/>
      <c r="D33" s="26"/>
      <c r="E33" s="26"/>
      <c r="F33" s="26"/>
      <c r="G33" s="30"/>
      <c r="H33" s="26"/>
      <c r="I33" s="26"/>
      <c r="J33" s="26"/>
      <c r="K33" s="26"/>
      <c r="L33" s="26"/>
      <c r="M33" s="26"/>
      <c r="N33" s="26"/>
      <c r="O33" s="27"/>
    </row>
    <row r="34" spans="1:15" s="3" customFormat="1" ht="20" customHeight="1">
      <c r="A34" s="25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7"/>
    </row>
    <row r="35" spans="1:15" s="3" customFormat="1" ht="20" customHeight="1">
      <c r="A35" s="29" t="s">
        <v>36</v>
      </c>
      <c r="B35" s="26"/>
      <c r="C35" s="26"/>
      <c r="D35" s="26"/>
      <c r="E35" s="26"/>
      <c r="F35" s="26"/>
      <c r="G35" s="30"/>
      <c r="H35" s="26"/>
      <c r="I35" s="26"/>
      <c r="J35" s="26"/>
      <c r="K35" s="26"/>
      <c r="L35" s="26"/>
      <c r="M35" s="26"/>
      <c r="N35" s="26"/>
      <c r="O35" s="27"/>
    </row>
    <row r="36" spans="1:15" s="3" customFormat="1" ht="20" customHeight="1">
      <c r="A36" s="25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7"/>
    </row>
    <row r="37" spans="1:15" s="3" customFormat="1" ht="20" customHeight="1">
      <c r="A37" s="29" t="s">
        <v>37</v>
      </c>
      <c r="B37" s="26"/>
      <c r="C37" s="26"/>
      <c r="D37" s="26"/>
      <c r="E37" s="26"/>
      <c r="F37" s="26"/>
      <c r="G37" s="30"/>
      <c r="H37" s="30"/>
      <c r="I37" s="26"/>
      <c r="J37" s="26"/>
      <c r="K37" s="26"/>
      <c r="L37" s="26"/>
      <c r="M37" s="26"/>
      <c r="N37" s="31"/>
      <c r="O37" s="27"/>
    </row>
    <row r="38" spans="1:15" s="3" customFormat="1" ht="20" customHeight="1">
      <c r="A38" s="25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7"/>
    </row>
    <row r="39" spans="1:15" s="2" customFormat="1" ht="20" customHeight="1">
      <c r="A39" s="22" t="s">
        <v>38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4"/>
    </row>
    <row r="40" spans="1:15" s="3" customFormat="1" ht="20" customHeight="1">
      <c r="A40" s="29" t="s">
        <v>39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7"/>
    </row>
    <row r="41" spans="1:15" s="3" customFormat="1" ht="20" customHeight="1">
      <c r="A41" s="25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7"/>
    </row>
    <row r="42" spans="1:15" s="3" customFormat="1" ht="20" customHeight="1">
      <c r="A42" s="25" t="s">
        <v>40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7"/>
    </row>
    <row r="43" spans="1:15" s="3" customFormat="1" ht="20" customHeight="1">
      <c r="A43" s="25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7"/>
    </row>
    <row r="44" spans="1:15" s="3" customFormat="1" ht="20" customHeight="1">
      <c r="A44" s="29" t="s">
        <v>41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7"/>
    </row>
    <row r="45" spans="1:15" s="3" customFormat="1" ht="20" customHeight="1">
      <c r="A45" s="25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7"/>
    </row>
    <row r="46" spans="1:15" s="3" customFormat="1" ht="20" customHeight="1">
      <c r="A46" s="29" t="s">
        <v>42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7"/>
    </row>
    <row r="47" spans="1:15" s="3" customFormat="1" ht="20" customHeight="1">
      <c r="A47" s="25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27"/>
    </row>
    <row r="48" spans="1:15" s="3" customFormat="1" ht="20" customHeight="1">
      <c r="A48" s="29" t="s">
        <v>43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7"/>
    </row>
    <row r="49" spans="1:15" s="3" customFormat="1" ht="20" customHeight="1">
      <c r="A49" s="25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7"/>
    </row>
    <row r="50" spans="1:15" s="3" customFormat="1" ht="20" customHeight="1">
      <c r="A50" s="29" t="s">
        <v>44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33"/>
      <c r="O50" s="27"/>
    </row>
    <row r="51" spans="1:15" s="3" customFormat="1" ht="20" customHeight="1">
      <c r="A51" s="25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7"/>
    </row>
    <row r="52" spans="1:15" s="3" customFormat="1" ht="20" customHeight="1">
      <c r="A52" s="29" t="s">
        <v>45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7"/>
    </row>
    <row r="53" spans="1:15" s="3" customFormat="1" ht="20" customHeight="1">
      <c r="A53" s="29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7"/>
    </row>
    <row r="54" spans="1:15" s="3" customFormat="1" ht="20" customHeight="1">
      <c r="A54" s="29" t="s">
        <v>46</v>
      </c>
      <c r="B54" s="26"/>
      <c r="C54" s="26"/>
      <c r="D54" s="26"/>
      <c r="E54" s="26"/>
      <c r="F54" s="52"/>
      <c r="G54" s="26"/>
      <c r="H54" s="26"/>
      <c r="I54" s="26"/>
      <c r="J54" s="26"/>
      <c r="K54" s="26"/>
      <c r="L54" s="26"/>
      <c r="M54" s="26"/>
      <c r="N54" s="26"/>
      <c r="O54" s="27"/>
    </row>
    <row r="55" spans="1:15" s="3" customFormat="1" ht="20" customHeight="1">
      <c r="A55" s="25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7"/>
    </row>
    <row r="56" spans="1:15" s="3" customFormat="1" ht="20" customHeight="1">
      <c r="A56" s="29" t="s">
        <v>47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34"/>
      <c r="M56" s="26"/>
      <c r="N56" s="26"/>
      <c r="O56" s="27"/>
    </row>
    <row r="57" spans="1:15" s="3" customFormat="1" ht="20" customHeight="1">
      <c r="A57" s="25"/>
      <c r="B57" s="28"/>
      <c r="C57" s="32"/>
      <c r="D57" s="32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7"/>
    </row>
    <row r="58" spans="1:15" s="3" customFormat="1" ht="20" customHeight="1">
      <c r="A58" s="29" t="s">
        <v>48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7"/>
    </row>
    <row r="59" spans="1:15" s="3" customFormat="1" ht="20" customHeight="1">
      <c r="A59" s="25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7"/>
    </row>
    <row r="60" spans="1:15" s="3" customFormat="1" ht="20" customHeight="1">
      <c r="A60" s="29" t="s">
        <v>49</v>
      </c>
      <c r="B60" s="26"/>
      <c r="C60" s="26"/>
      <c r="D60" s="26"/>
      <c r="E60" s="26"/>
      <c r="F60" s="26"/>
      <c r="G60" s="30"/>
      <c r="H60" s="30"/>
      <c r="I60" s="26"/>
      <c r="J60" s="26"/>
      <c r="K60" s="26"/>
      <c r="L60" s="26"/>
      <c r="M60" s="26"/>
      <c r="N60" s="26"/>
      <c r="O60" s="27"/>
    </row>
    <row r="61" spans="1:15" s="3" customFormat="1" ht="20" customHeight="1">
      <c r="A61" s="25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7"/>
    </row>
    <row r="62" spans="1:15" s="3" customFormat="1" ht="20" customHeight="1">
      <c r="A62" s="29" t="s">
        <v>50</v>
      </c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27"/>
    </row>
    <row r="63" spans="1:15" s="3" customFormat="1" ht="20" customHeight="1">
      <c r="A63" s="25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7"/>
    </row>
    <row r="64" spans="1:15" s="2" customFormat="1" ht="20" customHeight="1">
      <c r="A64" s="22" t="s">
        <v>51</v>
      </c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35" t="s">
        <v>52</v>
      </c>
    </row>
    <row r="65" spans="1:15" s="3" customFormat="1" ht="20" customHeight="1">
      <c r="A65" s="29" t="s">
        <v>53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35"/>
    </row>
    <row r="66" spans="1:15" s="3" customFormat="1" ht="20" customHeight="1">
      <c r="A66" s="25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35" t="s">
        <v>54</v>
      </c>
    </row>
    <row r="67" spans="1:15" s="3" customFormat="1" ht="20" customHeight="1">
      <c r="A67" s="36" t="s">
        <v>55</v>
      </c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5"/>
    </row>
    <row r="68" spans="1:15" s="3" customFormat="1" ht="20" customHeight="1">
      <c r="A68" s="38" t="s">
        <v>56</v>
      </c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5" t="s">
        <v>57</v>
      </c>
    </row>
    <row r="69" spans="1:15" ht="20" customHeight="1">
      <c r="A69" s="40" t="s">
        <v>58</v>
      </c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2"/>
    </row>
    <row r="70" spans="1:15" ht="20" customHeight="1">
      <c r="A70" s="43" t="s">
        <v>59</v>
      </c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5"/>
    </row>
    <row r="71" spans="1:15" ht="20" customHeight="1">
      <c r="A71" s="46" t="s">
        <v>60</v>
      </c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8"/>
    </row>
    <row r="72" spans="1:15" ht="20" customHeight="1">
      <c r="A72" s="49" t="s">
        <v>61</v>
      </c>
      <c r="B72" s="50"/>
      <c r="C72" s="50"/>
      <c r="D72" s="50"/>
      <c r="E72" s="50"/>
      <c r="F72" s="50"/>
      <c r="G72" s="50"/>
      <c r="H72" s="50"/>
      <c r="I72" s="51"/>
      <c r="J72" s="51"/>
      <c r="K72" s="51"/>
      <c r="L72" s="51"/>
      <c r="M72" s="51"/>
      <c r="N72" s="50"/>
    </row>
  </sheetData>
  <phoneticPr fontId="10" type="noConversion"/>
  <dataValidations count="1">
    <dataValidation type="list" allowBlank="1" showInputMessage="1" showErrorMessage="1" sqref="A2">
      <formula1>"广场店,保利店1,保利店2,柳南店,柳工店,步步高店,柳石店,京东店,五星店,玉林店,吾悦店,城中万达店,鹅山店,三江店"</formula1>
    </dataValidation>
  </dataValidations>
  <pageMargins left="0.55069444444444404" right="0.35416666666666702" top="0.23611111111111099" bottom="0.23611111111111099" header="0.23611111111111099" footer="0.118055555555556"/>
  <pageSetup paperSize="9" scale="57" fitToWidth="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三江店报表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2026-06-17T08:20:47Z</dcterms:created>
  <dcterms:modified xsi:type="dcterms:W3CDTF">2026-06-25T09:30:45Z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ADF36C3C67F84328B64E88F3DD4179E2_11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