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<sst xmlns="http://schemas.openxmlformats.org/spreadsheetml/2006/main" uniqueCount="63">
  <si>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Republic of the Philippines</t>
  </si>
  <si>
    <t>Department of Education</t>
  </si>
  <si>
    <t>REGION IV-A CALABARZON</t>
  </si>
  <si>
    <t>CITY SCHOOLS DIVISION OF CABUYAO</t>
  </si>
  <si>
    <t>DAILY TIME RECORD</t>
  </si>
  <si>
    <t>REDILLAS C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</si>
  <si>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</si>
  <si>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</si>
  <si>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</si>
  <si>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</si>
  <si>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</si>
  <si>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</si>
  <si>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</si>
  <si>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</si>
  <si>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</si>
  <si>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</si>
  <si>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</si>
  <si>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</si>
  <si>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</si>
  <si>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</si>
  <si>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</si>
  <si>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</si>
  <si>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06:09</t>
  </si>
  <si>
    <t>15:58</t>
  </si>
  <si>
    <t>06:06</t>
  </si>
  <si>
    <t>15:29</t>
  </si>
  <si>
    <t>06:15</t>
  </si>
  <si>
    <t>15:42</t>
  </si>
  <si>
    <t>06:19</t>
  </si>
  <si>
    <t>15:46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</si>
  <si>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</si>
  <si>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</si>
  <si>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</si>
  <si>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</si>
  <si>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</si>
  <si>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</si>
  <si>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</si>
  <si>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</si>
  <si>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06:26</t>
  </si>
  <si>
    <t>16:01</t>
  </si>
  <si>
    <t>06:14</t>
  </si>
  <si>
    <t>15:55</t>
  </si>
  <si>
    <t>15:56</t>
  </si>
  <si>
    <t>06:11</t>
  </si>
  <si>
    <t>15:37</t>
  </si>
  <si>
    <t>11:35</t>
  </si>
  <si>
    <t>15:27</t>
  </si>
  <si>
    <t>06:13</t>
  </si>
  <si>
    <t>15:38</t>
  </si>
  <si>
    <t>06:21</t>
  </si>
  <si>
    <t>17:37</t>
  </si>
  <si>
    <t>06:28</t>
  </si>
  <si>
    <t>16:20</t>
  </si>
  <si>
    <t>16:10</t>
  </si>
  <si>
    <t>15:54</t>
  </si>
  <si>
    <t>06:49</t>
  </si>
  <si>
    <t>15:44</t>
  </si>
  <si>
    <t>06:42</t>
  </si>
  <si>
    <t>16:31</t>
  </si>
  <si>
    <t>05:33</t>
  </si>
  <si>
    <t>16:07</t>
  </si>
  <si>
    <t>06:17</t>
  </si>
  <si>
    <t>16:51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</si>
</sst>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38</v>
      </c>
      <c r="C20"/>
      <c r="D20"/>
      <c r="E20" t="s">
        <v>39</v>
      </c>
      <c r="H20" s="15" t="s">
        <v>19</v>
      </c>
    </row>
    <row r="21" spans="1:8">
      <c r="A21" s="12">
        <v>3</v>
      </c>
      <c r="B21" t="s">
        <v>40</v>
      </c>
      <c r="C21"/>
      <c r="D21" t="s">
        <v>41</v>
      </c>
      <c r="E21" t="s">
        <v>42</v>
      </c>
      <c r="H21" s="16" t="s">
        <v>20</v>
      </c>
    </row>
    <row r="22" spans="1:8">
      <c r="A22" s="12">
        <v>4</v>
      </c>
      <c r="B22" t="s">
        <v>43</v>
      </c>
      <c r="C22"/>
      <c r="D22"/>
      <c r="E22" t="s">
        <v>44</v>
      </c>
      <c r="H22" s="16" t="s">
        <v>21</v>
      </c>
    </row>
    <row r="23" spans="1:8">
      <c r="A23" s="14">
        <v>5</v>
      </c>
      <c r="B23" s="13"/>
      <c r="C23" s="13"/>
      <c r="D23" s="13"/>
      <c r="E23" s="13"/>
      <c r="H23"/>
    </row>
    <row r="24" spans="1:8">
      <c r="A24" s="14">
        <v>6</v>
      </c>
      <c r="B24" s="13"/>
      <c r="C24" s="13"/>
      <c r="D24" s="13"/>
      <c r="E24" s="13"/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/>
      <c r="C27" s="13"/>
      <c r="D27" s="13"/>
      <c r="E27" s="13"/>
      <c r="H27"/>
    </row>
    <row r="28" spans="1:8">
      <c r="A28" s="12">
        <v>10</v>
      </c>
      <c r="B28" t="s">
        <v>45</v>
      </c>
      <c r="C28"/>
      <c r="D28"/>
      <c r="E28" t="s">
        <v>46</v>
      </c>
      <c r="H28" s="16" t="s">
        <v>20</v>
      </c>
    </row>
    <row r="29" spans="1:8">
      <c r="A29" s="12">
        <v>11</v>
      </c>
      <c r="B29" t="s">
        <v>47</v>
      </c>
      <c r="C29"/>
      <c r="D29"/>
      <c r="E29" t="s">
        <v>48</v>
      </c>
      <c r="H29" s="16" t="s">
        <v>21</v>
      </c>
    </row>
    <row r="30" spans="1:8">
      <c r="A30" s="14">
        <v>12</v>
      </c>
      <c r="B30" s="13" t="s">
        <v>22</v>
      </c>
      <c r="C30" s="13"/>
      <c r="D30" s="13"/>
      <c r="E30" s="13" t="s">
        <v>23</v>
      </c>
      <c r="H30"/>
    </row>
    <row r="31" spans="1:8">
      <c r="A31" s="14">
        <v>13</v>
      </c>
      <c r="B31" s="13" t="s">
        <v>24</v>
      </c>
      <c r="C31" s="13"/>
      <c r="D31" s="13"/>
      <c r="E31" s="13" t="s">
        <v>25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26</v>
      </c>
      <c r="C34" s="14"/>
      <c r="D34" s="13"/>
      <c r="E34" s="13" t="s">
        <v>27</v>
      </c>
      <c r="H34"/>
    </row>
    <row r="35" spans="1:8">
      <c r="A35" s="12">
        <v>17</v>
      </c>
      <c r="B35" t="s">
        <v>49</v>
      </c>
      <c r="C35"/>
      <c r="D35"/>
      <c r="E35" t="s">
        <v>50</v>
      </c>
      <c r="H35" s="16" t="s">
        <v>20</v>
      </c>
    </row>
    <row r="36" spans="1:8">
      <c r="A36" s="12">
        <v>18</v>
      </c>
      <c r="B36" t="s">
        <v>51</v>
      </c>
      <c r="C36"/>
      <c r="D36"/>
      <c r="E36" t="s">
        <v>52</v>
      </c>
      <c r="H36" s="16" t="s">
        <v>21</v>
      </c>
    </row>
    <row r="37" spans="1:8">
      <c r="A37" s="14">
        <v>19</v>
      </c>
      <c r="B37" s="13"/>
      <c r="C37" s="13"/>
      <c r="D37" s="13"/>
      <c r="E37" s="13"/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28</v>
      </c>
      <c r="C41" s="14"/>
      <c r="D41" s="14"/>
      <c r="E41" s="14" t="s">
        <v>29</v>
      </c>
      <c r="H41"/>
    </row>
    <row r="42" spans="1:8">
      <c r="A42" s="12">
        <v>24</v>
      </c>
      <c r="B42" t="s">
        <v>49</v>
      </c>
      <c r="C42"/>
      <c r="D42"/>
      <c r="E42" t="s">
        <v>53</v>
      </c>
      <c r="H42" s="16" t="s">
        <v>20</v>
      </c>
    </row>
    <row r="43" spans="1:8">
      <c r="A43" s="12">
        <v>25</v>
      </c>
      <c r="B43" t="s">
        <v>26</v>
      </c>
      <c r="C43"/>
      <c r="D43"/>
      <c r="E43" t="s">
        <v>54</v>
      </c>
      <c r="H43" s="16" t="s">
        <v>21</v>
      </c>
    </row>
    <row r="44" spans="1:8">
      <c r="A44" s="14">
        <v>26</v>
      </c>
      <c r="B44" t="s">
        <v>55</v>
      </c>
      <c r="C44"/>
      <c r="D44"/>
      <c r="E44" t="s">
        <v>56</v>
      </c>
      <c r="H44"/>
    </row>
    <row r="45" spans="1:8">
      <c r="A45" s="14">
        <v>27</v>
      </c>
      <c r="B45" t="s">
        <v>57</v>
      </c>
      <c r="C45"/>
      <c r="D45"/>
      <c r="E45" t="s">
        <v>58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59</v>
      </c>
      <c r="C48"/>
      <c r="D48"/>
      <c r="E48" t="s">
        <v>60</v>
      </c>
      <c r="H48"/>
    </row>
    <row r="49" spans="1:8">
      <c r="A49" s="12">
        <v>31</v>
      </c>
      <c r="B49" t="s">
        <v>61</v>
      </c>
      <c r="C49"/>
      <c r="D49"/>
      <c r="E49" t="s">
        <v>62</v>
      </c>
      <c r="H49" s="16" t="s">
        <v>20</v>
      </c>
    </row>
    <row r="50" spans="1:8">
      <c r="A50" s="17" t="s">
        <v>30</v>
      </c>
      <c r="G50" s="18" t="str">
        <f>SUM(G20:G49)</f>
        <v>0</v>
      </c>
      <c r="H50"/>
    </row>
    <row r="52" spans="1:8">
      <c r="A52" s="19" t="s">
        <v>31</v>
      </c>
    </row>
    <row r="53" spans="1:8">
      <c r="A53" s="5" t="s">
        <v>32</v>
      </c>
    </row>
    <row r="55" spans="1:8">
      <c r="A55" s="20" t="str">
        <f>A13</f>
        <v>0</v>
      </c>
    </row>
    <row r="56" spans="1:8">
      <c r="A56" s="21" t="s">
        <v>33</v>
      </c>
    </row>
    <row r="58" spans="1:8">
      <c r="A58" s="22" t="s">
        <v>34</v>
      </c>
    </row>
    <row r="59" spans="1:8">
      <c r="B59" s="23" t="s">
        <v>35</v>
      </c>
    </row>
    <row r="61" spans="1:8">
      <c r="A61" s="24" t="s">
        <v>36</v>
      </c>
    </row>
    <row r="62" spans="1:8">
      <c r="A62" s="7" t="s">
        <v>37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